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'1-2'!$B$1:$K$25</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<sst xmlns="http://schemas.openxmlformats.org/spreadsheetml/2006/main" count="673" uniqueCount="324">
  <si>
    <t>中共攀枝花市委共同富裕试验区建设
办公室</t>
  </si>
  <si>
    <t>2025年部门预算</t>
  </si>
  <si>
    <t xml:space="preserve">
表1</t>
  </si>
  <si>
    <t xml:space="preserve"> </t>
  </si>
  <si>
    <t>部门收支总表</t>
  </si>
  <si>
    <t>部门：中共攀枝花市委共同富裕试验区建设办公室</t>
  </si>
  <si>
    <t>金额单位：元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</si>
  <si>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</si>
  <si>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</si>
  <si>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</si>
  <si>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</si>
  <si>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</si>
  <si>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</si>
  <si>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</si>
  <si>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</si>
  <si>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</si>
  <si>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</si>
  <si>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</si>
  <si>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</si>
  <si>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</si>
  <si>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</si>
  <si>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</si>
  <si>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</si>
  <si>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</si>
  <si>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</si>
  <si>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</si>
  <si>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</si>
  <si>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</si>
  <si>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</si>
  <si>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</si>
  <si>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</si>
  <si>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</si>
  <si>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</si>
  <si>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</si>
  <si>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</si>
  <si>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</si>
  <si>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</si>
  <si>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</si>
  <si>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</si>
  <si>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</si>
  <si>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</si>
  <si>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</si>
  <si>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</si>
  <si>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</si>
  <si>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</si>
  <si>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</si>
  <si>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</si>
  <si>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</si>
  <si>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</si>
  <si>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</si>
  <si>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</si>
  <si>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</si>
  <si>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</si>
  <si>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</si>
  <si>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</si>
  <si>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</si>
  <si>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</si>
  <si>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</si>
  <si>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</si>
  <si>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</si>
  <si>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</si>
  <si>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</si>
  <si>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</si>
  <si>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</si>
  <si>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</si>
  <si>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</si>
  <si>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</si>
  <si>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</si>
  <si>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</si>
  <si>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</si>
  <si>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</si>
  <si>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</si>
  <si>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</si>
  <si>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中共攀枝花市委共同富裕试验区建设办公室部门</t>
  </si>
  <si>
    <t>表1-2</t>
  </si>
  <si>
    <t>部门支出总表</t>
  </si>
  <si>
    <t>基本支出</t>
  </si>
  <si>
    <t>项目支出</t>
  </si>
  <si>
    <t>上缴上级支出</t>
  </si>
  <si>
    <t>对附属单位补助支出</t>
  </si>
  <si>
    <t>科目编码</t>
  </si>
  <si>
    <t>类</t>
  </si>
  <si>
    <t>款</t>
  </si>
  <si>
    <t>项</t>
  </si>
  <si>
    <t>一般公共服务支出</t>
  </si>
  <si>
    <t>党委办公厅（室）及相关机构事务</t>
  </si>
  <si>
    <t>01</t>
  </si>
  <si>
    <t>行政运行</t>
  </si>
  <si>
    <t>02</t>
  </si>
  <si>
    <t>一般行政管理事务</t>
  </si>
  <si>
    <t>事业运行</t>
  </si>
  <si>
    <t>社会保障和就业支出</t>
  </si>
  <si>
    <t>05</t>
  </si>
  <si>
    <t>行政事业单位养老支出</t>
  </si>
  <si>
    <t>行政单位离退休</t>
  </si>
  <si>
    <t>机关事业单位基本养老保险缴费支出</t>
  </si>
  <si>
    <t>卫生健康支出</t>
  </si>
  <si>
    <t>11</t>
  </si>
  <si>
    <t>行政事业单位医疗</t>
  </si>
  <si>
    <t>行政单位医疗</t>
  </si>
  <si>
    <t>事业单位医疗</t>
  </si>
  <si>
    <t>03</t>
  </si>
  <si>
    <t>公务员医疗补助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</si>
  <si>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</si>
  <si>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</si>
  <si>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</si>
  <si>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</si>
  <si>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</si>
  <si>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</si>
  <si>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</si>
  <si>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</si>
  <si>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</si>
  <si>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</si>
  <si>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</si>
  <si>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</si>
  <si>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</si>
  <si>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</si>
  <si>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</si>
  <si>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</si>
  <si>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</si>
  <si>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</si>
  <si>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</si>
  <si>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</si>
  <si>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</si>
  <si>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</si>
  <si>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</si>
  <si>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</si>
  <si>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</si>
  <si>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</si>
  <si>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</si>
  <si>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</si>
  <si>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</si>
  <si>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</si>
  <si>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</si>
  <si>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</si>
  <si>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</si>
  <si>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</si>
  <si>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</si>
  <si>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</si>
  <si>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</si>
  <si>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</si>
  <si>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</si>
  <si>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</si>
  <si>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</si>
  <si>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</si>
  <si>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</si>
  <si>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</si>
  <si>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</si>
  <si>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</si>
  <si>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</si>
  <si>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</si>
  <si>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</si>
  <si>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</si>
  <si>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</si>
  <si>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</si>
  <si>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</si>
  <si>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</si>
  <si>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</si>
  <si>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</si>
  <si>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</si>
  <si>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</si>
  <si>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</si>
  <si>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</si>
  <si>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</si>
  <si>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</si>
  <si>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</si>
  <si>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</si>
  <si>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</si>
  <si>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</si>
  <si>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</si>
  <si>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</si>
  <si>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</si>
  <si>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</si>
  <si>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商品和服务支出</t>
  </si>
  <si>
    <t>办公费</t>
  </si>
  <si>
    <t>印刷费</t>
  </si>
  <si>
    <t>水费</t>
  </si>
  <si>
    <t>06</t>
  </si>
  <si>
    <t>电费</t>
  </si>
  <si>
    <t>邮电费</t>
  </si>
  <si>
    <t>09</t>
  </si>
  <si>
    <t>物业管理费</t>
  </si>
  <si>
    <t>差旅费</t>
  </si>
  <si>
    <t>维修（护）费</t>
  </si>
  <si>
    <t>15</t>
  </si>
  <si>
    <t>会议费</t>
  </si>
  <si>
    <t>16</t>
  </si>
  <si>
    <t>培训费</t>
  </si>
  <si>
    <t>17</t>
  </si>
  <si>
    <t>公务接待费</t>
  </si>
  <si>
    <t>27</t>
  </si>
  <si>
    <t>委托业务费</t>
  </si>
  <si>
    <t>28</t>
  </si>
  <si>
    <t>工会经费</t>
  </si>
  <si>
    <t>29</t>
  </si>
  <si>
    <t>福利费</t>
  </si>
  <si>
    <t>39</t>
  </si>
  <si>
    <t>其他交通费用</t>
  </si>
  <si>
    <t>99</t>
  </si>
  <si>
    <t>其他商品和服务支出</t>
  </si>
  <si>
    <t>对个人和家庭的补助</t>
  </si>
  <si>
    <t>生活补助</t>
  </si>
  <si>
    <t>医疗费补助</t>
  </si>
  <si>
    <t>奖励金</t>
  </si>
  <si>
    <t>表3</t>
  </si>
  <si>
    <t>一般公共预算支出预算表</t>
  </si>
  <si>
    <t>当年财政拨款安排</t>
  </si>
  <si>
    <t>表3-1</t>
  </si>
  <si>
    <t>一般公共预算基本支出预算表</t>
  </si>
  <si>
    <t>人员经费</t>
  </si>
  <si>
    <t>公用经费</t>
  </si>
  <si>
    <t>工资奖金津补贴</t>
  </si>
  <si>
    <t>社会保障缴费</t>
  </si>
  <si>
    <t>办公经费</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</si>
  <si>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</si>
  <si>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</si>
  <si>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</si>
  <si>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</si>
  <si>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</si>
  <si>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</si>
  <si>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</si>
  <si>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</si>
  <si>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</si>
  <si>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</si>
  <si>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</si>
  <si>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</si>
  <si>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中共攀枝花市委共同富裕试验区建设办公室</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</si>
  <si>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</si>
  <si>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</si>
  <si>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</si>
  <si>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</si>
  <si>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</si>
  <si>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</si>
  <si>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</si>
  <si>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</si>
  <si>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</si>
  <si>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</si>
  <si>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</si>
  <si>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</si>
  <si>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</si>
  <si>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</si>
  <si>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攀枝花高质量发展建设共同富裕试验区工作运行经费</t>
  </si>
  <si>
    <t>部门（单位）</t>
  </si>
  <si>
    <t>项目资金
（万元）</t>
  </si>
  <si>
    <t>年度资金总额</t>
  </si>
  <si>
    <t>财政拨款</t>
  </si>
  <si>
    <t>其他资金</t>
  </si>
  <si>
    <t>总体目标</t>
  </si>
  <si>
    <t>深入学习贯彻习近平总书记关于共同富裕系列重要论述，落实省委、省政府关于支持攀枝花高质量发展建设共同富裕试验区的决策部署，研究提出攀枝花高质量发展建设共同富裕试验区实践意见并组织实施。负责共同富裕试验区建设重大政策、重大规划、重大改革研究，计划编制并组织实施。负责协调推进共同富裕试验区建设重大项目、重要活动和重点工作。负责组织指导、统筹协调全市各级各部门共同富裕试验区建设相关工作。负责共同富裕试验区建设重大事项和重要政策的督查工作。负责共同富裕试验区建设成果分析评估。负责总结交流、宣传推广共同富裕试验区建设经验成果。负责全市目标绩效管理工作。负责上级党委、政府交办的督查工作。负责上级党委、政府和市委、市政府重大决策部署落实情况的督查督办工作。负责上级党委、政府领导和市委、市政府主要领导指示批示办理的督查督办工作。负责市委、市政府授权的督查督办工作。负责全市民生实事实施及人大代表建议、政协提案办理的组织协调、督查督办、考核评价和情况报告工作。负责全市整治形式主义为基层减负统筹协调和推进落实工作。完成市委、市政府交办的其他任务。</t>
  </si>
  <si>
    <t>绩效指标</t>
  </si>
  <si>
    <t>一级指标</t>
  </si>
  <si>
    <t>二级指标</t>
  </si>
  <si>
    <t>三级指标</t>
  </si>
  <si>
    <t>指标值（包含数字及文字描述）</t>
  </si>
  <si>
    <t>项目完成</t>
  </si>
  <si>
    <t>数量指标</t>
  </si>
  <si>
    <t>共富工作推进会议、调研、考察次数</t>
  </si>
  <si>
    <t>≥8次</t>
  </si>
  <si>
    <t>质量指标</t>
  </si>
  <si>
    <t>根据共富工作要求完成工作推进</t>
  </si>
  <si>
    <t>较好</t>
  </si>
  <si>
    <t>时效指标</t>
  </si>
  <si>
    <t>根据共富工作推进时间节点要求完成</t>
  </si>
  <si>
    <t>按时完成</t>
  </si>
  <si>
    <t>成本指标</t>
  </si>
  <si>
    <t>共同富裕试验区建设成本</t>
  </si>
  <si>
    <t>≤100万元</t>
  </si>
  <si>
    <t>项目效益</t>
  </si>
  <si>
    <t>社会效益指标</t>
  </si>
  <si>
    <t>攀枝花高质量发展建设共同富裕试验社会效益</t>
  </si>
  <si>
    <t>良好</t>
  </si>
  <si>
    <t>经济效益指标</t>
  </si>
  <si>
    <t>大力推动绿色可持续低碳发展</t>
  </si>
  <si>
    <t>可持续发展</t>
  </si>
  <si>
    <t>生态效益指标</t>
  </si>
  <si>
    <t>可持续影响指标</t>
  </si>
  <si>
    <t>满意度指标</t>
  </si>
  <si>
    <t>服务对象满意度指标</t>
  </si>
  <si>
    <t>提高人民群众获得感、幸福感、安全感</t>
  </si>
  <si>
    <t>≥95%</t>
  </si>
  <si>
    <t>表6-2</t>
  </si>
  <si>
    <t>攀枝花市提案在线信息系统及在线督查运行维护费</t>
  </si>
  <si>
    <t>为做好市级建议提案工作，方便代表委员提交建议提案及对建议提案办理情况进行跟踪，我市建立了攀枝花市建议提案在线信息系统及在线督查系统。为确保系统正常运行，按照合同约定，需支付系统运维费。</t>
  </si>
  <si>
    <t>攀枝花市建议提案在线信息系统数量</t>
  </si>
  <si>
    <r>
      <rPr>
        <sz val="10"/>
        <rFont val="Times New Roman"/>
        <charset val="0"/>
      </rPr>
      <t>1</t>
    </r>
    <r>
      <rPr>
        <sz val="10"/>
        <rFont val="宋体"/>
        <charset val="134"/>
      </rPr>
      <t>套</t>
    </r>
  </si>
  <si>
    <t>攀枝花市在线督查系统数量</t>
  </si>
  <si>
    <t>1套</t>
  </si>
  <si>
    <t>线信息系统运行情况</t>
  </si>
  <si>
    <t>在线信息系统运维保障时效</t>
  </si>
  <si>
    <r>
      <rPr>
        <sz val="10"/>
        <rFont val="宋体"/>
        <charset val="134"/>
      </rPr>
      <t>等于</t>
    </r>
    <r>
      <rPr>
        <sz val="10"/>
        <rFont val="Times New Roman"/>
        <charset val="0"/>
      </rPr>
      <t>1</t>
    </r>
    <r>
      <rPr>
        <sz val="10"/>
        <rFont val="宋体"/>
        <charset val="134"/>
      </rPr>
      <t>年</t>
    </r>
  </si>
  <si>
    <t>在线信息系统运维成本</t>
  </si>
  <si>
    <r>
      <rPr>
        <sz val="10"/>
        <rFont val="宋体"/>
        <charset val="134"/>
      </rPr>
      <t>≤</t>
    </r>
    <r>
      <rPr>
        <sz val="10"/>
        <rFont val="Times New Roman"/>
        <charset val="0"/>
      </rPr>
      <t>3.9</t>
    </r>
    <r>
      <rPr>
        <sz val="10"/>
        <rFont val="宋体"/>
        <charset val="134"/>
      </rPr>
      <t>万元</t>
    </r>
    <r>
      <rPr>
        <sz val="10"/>
        <rFont val="Times New Roman"/>
        <charset val="0"/>
      </rPr>
      <t>/</t>
    </r>
    <r>
      <rPr>
        <sz val="10"/>
        <rFont val="宋体"/>
        <charset val="134"/>
      </rPr>
      <t>年</t>
    </r>
  </si>
  <si>
    <t>便于代表委员提交建议提案及对建议提案办理情况进行跟踪</t>
  </si>
  <si>
    <t>更好地做好市级建议提案工作</t>
  </si>
  <si>
    <t>代表委员及服务对象满意度</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</si>
  <si>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</si>
  <si>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</si>
  <si>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</si>
  <si>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</si>
  <si>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</si>
  <si>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</si>
  <si>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</si>
  <si>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攀枝花高质量发展建设共同富裕试验区工作</t>
  </si>
  <si>
    <t>推进攀枝花高质量发展建设共同富裕试验区工作，赴外考察学习，对接建立合作交流协作关系及重点工作、重大项目推进考察调研；攀枝花高质量发展建设共同富裕试验区专项工作、国家、省市工作例会会议；办公场地文化打造、宣传工作。</t>
  </si>
  <si>
    <t>攀枝花市在线督查系统运行维护费</t>
  </si>
  <si>
    <t>为抓好市委、市政府决策部署落实，提高督查工作效率，建立攀枝花市在线督查系统，确保系统正常运行。</t>
  </si>
  <si>
    <t>攀枝花市提案在线信息系统运行维护费</t>
  </si>
  <si>
    <t>为做好市级建议提案工作，方便代表委员提交建议提案及对建议提案办理情况进行跟踪，建立攀枝花市建议提案在线信息系统，确保系统正常运行。</t>
  </si>
  <si>
    <t>年度部门整体支出预算（万元）</t>
  </si>
  <si>
    <t>资金总额</t>
  </si>
  <si>
    <t>年度总体目标</t>
  </si>
  <si>
    <t>年度绩效指标</t>
  </si>
  <si>
    <t>指标值
（包含数字及文字描述）</t>
  </si>
  <si>
    <t>产出指标</t>
  </si>
  <si>
    <t>攀枝花市在线督查系统运维质量</t>
  </si>
  <si>
    <t>攀枝花市建议提案在线信息系统运行情况</t>
  </si>
  <si>
    <t>工作完成时效</t>
  </si>
  <si>
    <t>经费控制</t>
  </si>
  <si>
    <r>
      <rPr>
        <sz val="10"/>
        <color theme="1"/>
        <rFont val="宋体"/>
        <charset val="134"/>
      </rPr>
      <t>≤7</t>
    </r>
    <r>
      <rPr>
        <sz val="10"/>
        <color indexed="8"/>
        <rFont val="宋体"/>
        <charset val="134"/>
      </rPr>
      <t>29.10</t>
    </r>
    <r>
      <rPr>
        <sz val="10"/>
        <color indexed="8"/>
        <rFont val="宋体"/>
        <charset val="134"/>
      </rPr>
      <t>万元</t>
    </r>
  </si>
  <si>
    <t>效益指标</t>
  </si>
  <si>
    <r>
      <rPr>
        <sz val="10"/>
        <rFont val="宋体"/>
        <charset val="134"/>
      </rPr>
      <t>≥</t>
    </r>
    <r>
      <rPr>
        <sz val="10"/>
        <rFont val="Times New Roman"/>
        <charset val="0"/>
      </rPr>
      <t>95%</t>
    </r>
  </si>
  <si>
    <t>攀枝花市在线督查系统服务对象满意度</t>
  </si>
  <si>
    <t>代表委员满意度</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</si>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</sst>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 numFmtId="178" formatCode="yyyy&quot;年&quot;mm&quot;月&quot;dd&quot;日&quot;"/>
  </numFmts>
  <fonts count="6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等线"/>
      <charset val="134"/>
    </font>
    <font>
      <sz val="10"/>
      <color theme="1"/>
      <name val="宋体"/>
      <charset val="134"/>
      <scheme val="minor"/>
    </font>
    <font>
      <sz val="10"/>
      <name val="宋体"/>
      <charset val="134"/>
    </font>
    <font>
      <sz val="10"/>
      <name val="Times New Roman"/>
      <charset val="0"/>
    </font>
    <font>
      <sz val="9"/>
      <name val="simhei"/>
      <charset val="0"/>
    </font>
    <font>
      <b/>
      <sz val="15"/>
      <name val="宋体"/>
      <charset val="134"/>
    </font>
    <font>
      <sz val="11"/>
      <name val="宋体"/>
      <charset val="134"/>
    </font>
    <font>
      <sz val="9"/>
      <name val="Times New Roman"/>
      <charset val="0"/>
    </font>
    <font>
      <sz val="9"/>
      <name val="宋体"/>
      <charset val="134"/>
    </font>
    <font>
      <b/>
      <sz val="9"/>
      <name val="宋体"/>
      <charset val="134"/>
    </font>
    <font>
      <sz val="10"/>
      <name val="宋体"/>
      <charset val="134"/>
      <scheme val="minor"/>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name val="SimSun"/>
      <charset val="134"/>
    </font>
    <font>
      <b/>
      <sz val="9"/>
      <color rgb="FF000000"/>
      <name val="宋体"/>
      <charset val="134"/>
    </font>
    <font>
      <sz val="11"/>
      <color rgb="FF000000"/>
      <name val="宋体"/>
      <charset val="134"/>
      <scheme val="minor"/>
    </font>
    <font>
      <sz val="11"/>
      <name val="宋体"/>
      <charset val="1"/>
      <scheme val="minor"/>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0"/>
      <color theme="1"/>
      <name val="宋体"/>
      <charset val="134"/>
    </font>
    <font>
      <sz val="10"/>
      <color indexed="8"/>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41" fillId="0" borderId="0" applyFont="0" applyFill="0" applyBorder="0" applyAlignment="0" applyProtection="0">
      <alignment vertical="center"/>
    </xf>
    <xf numFmtId="0" fontId="37" fillId="19" borderId="0" applyNumberFormat="0" applyBorder="0" applyAlignment="0" applyProtection="0">
      <alignment vertical="center"/>
    </xf>
    <xf numFmtId="0" fontId="53" fillId="27" borderId="30"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14" borderId="0" applyNumberFormat="0" applyBorder="0" applyAlignment="0" applyProtection="0">
      <alignment vertical="center"/>
    </xf>
    <xf numFmtId="0" fontId="45" fillId="9" borderId="0" applyNumberFormat="0" applyBorder="0" applyAlignment="0" applyProtection="0">
      <alignment vertical="center"/>
    </xf>
    <xf numFmtId="43" fontId="41" fillId="0" borderId="0" applyFont="0" applyFill="0" applyBorder="0" applyAlignment="0" applyProtection="0">
      <alignment vertical="center"/>
    </xf>
    <xf numFmtId="0" fontId="36" fillId="6" borderId="0" applyNumberFormat="0" applyBorder="0" applyAlignment="0" applyProtection="0">
      <alignment vertical="center"/>
    </xf>
    <xf numFmtId="0" fontId="51" fillId="0" borderId="0" applyNumberFormat="0" applyFill="0" applyBorder="0" applyAlignment="0" applyProtection="0">
      <alignment vertical="center"/>
    </xf>
    <xf numFmtId="9" fontId="4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18" borderId="32" applyNumberFormat="0" applyFont="0" applyAlignment="0" applyProtection="0">
      <alignment vertical="center"/>
    </xf>
    <xf numFmtId="0" fontId="36" fillId="26"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29" applyNumberFormat="0" applyFill="0" applyAlignment="0" applyProtection="0">
      <alignment vertical="center"/>
    </xf>
    <xf numFmtId="0" fontId="39" fillId="0" borderId="29" applyNumberFormat="0" applyFill="0" applyAlignment="0" applyProtection="0">
      <alignment vertical="center"/>
    </xf>
    <xf numFmtId="0" fontId="36" fillId="29" borderId="0" applyNumberFormat="0" applyBorder="0" applyAlignment="0" applyProtection="0">
      <alignment vertical="center"/>
    </xf>
    <xf numFmtId="0" fontId="43" fillId="0" borderId="34" applyNumberFormat="0" applyFill="0" applyAlignment="0" applyProtection="0">
      <alignment vertical="center"/>
    </xf>
    <xf numFmtId="0" fontId="36" fillId="8" borderId="0" applyNumberFormat="0" applyBorder="0" applyAlignment="0" applyProtection="0">
      <alignment vertical="center"/>
    </xf>
    <xf numFmtId="0" fontId="47" fillId="13" borderId="31" applyNumberFormat="0" applyAlignment="0" applyProtection="0">
      <alignment vertical="center"/>
    </xf>
    <xf numFmtId="0" fontId="46" fillId="13" borderId="30" applyNumberFormat="0" applyAlignment="0" applyProtection="0">
      <alignment vertical="center"/>
    </xf>
    <xf numFmtId="0" fontId="38" fillId="5" borderId="28" applyNumberFormat="0" applyAlignment="0" applyProtection="0">
      <alignment vertical="center"/>
    </xf>
    <xf numFmtId="0" fontId="37" fillId="17" borderId="0" applyNumberFormat="0" applyBorder="0" applyAlignment="0" applyProtection="0">
      <alignment vertical="center"/>
    </xf>
    <xf numFmtId="0" fontId="36" fillId="21" borderId="0" applyNumberFormat="0" applyBorder="0" applyAlignment="0" applyProtection="0">
      <alignment vertical="center"/>
    </xf>
    <xf numFmtId="0" fontId="54" fillId="0" borderId="35" applyNumberFormat="0" applyFill="0" applyAlignment="0" applyProtection="0">
      <alignment vertical="center"/>
    </xf>
    <xf numFmtId="0" fontId="49" fillId="0" borderId="33" applyNumberFormat="0" applyFill="0" applyAlignment="0" applyProtection="0">
      <alignment vertical="center"/>
    </xf>
    <xf numFmtId="0" fontId="55" fillId="32" borderId="0" applyNumberFormat="0" applyBorder="0" applyAlignment="0" applyProtection="0">
      <alignment vertical="center"/>
    </xf>
    <xf numFmtId="0" fontId="52" fillId="25" borderId="0" applyNumberFormat="0" applyBorder="0" applyAlignment="0" applyProtection="0">
      <alignment vertical="center"/>
    </xf>
    <xf numFmtId="0" fontId="37" fillId="16" borderId="0" applyNumberFormat="0" applyBorder="0" applyAlignment="0" applyProtection="0">
      <alignment vertical="center"/>
    </xf>
    <xf numFmtId="0" fontId="36" fillId="15" borderId="0" applyNumberFormat="0" applyBorder="0" applyAlignment="0" applyProtection="0">
      <alignment vertical="center"/>
    </xf>
    <xf numFmtId="0" fontId="37" fillId="12" borderId="0" applyNumberFormat="0" applyBorder="0" applyAlignment="0" applyProtection="0">
      <alignment vertical="center"/>
    </xf>
    <xf numFmtId="0" fontId="37" fillId="4" borderId="0" applyNumberFormat="0" applyBorder="0" applyAlignment="0" applyProtection="0">
      <alignment vertical="center"/>
    </xf>
    <xf numFmtId="0" fontId="37" fillId="31" borderId="0" applyNumberFormat="0" applyBorder="0" applyAlignment="0" applyProtection="0">
      <alignment vertical="center"/>
    </xf>
    <xf numFmtId="0" fontId="37" fillId="7"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37" fillId="20" borderId="0" applyNumberFormat="0" applyBorder="0" applyAlignment="0" applyProtection="0">
      <alignment vertical="center"/>
    </xf>
    <xf numFmtId="0" fontId="37" fillId="30" borderId="0" applyNumberFormat="0" applyBorder="0" applyAlignment="0" applyProtection="0">
      <alignment vertical="center"/>
    </xf>
    <xf numFmtId="0" fontId="36" fillId="23" borderId="0" applyNumberFormat="0" applyBorder="0" applyAlignment="0" applyProtection="0">
      <alignment vertical="center"/>
    </xf>
    <xf numFmtId="0" fontId="37" fillId="11" borderId="0" applyNumberFormat="0" applyBorder="0" applyAlignment="0" applyProtection="0">
      <alignment vertical="center"/>
    </xf>
    <xf numFmtId="0" fontId="36" fillId="3" borderId="0" applyNumberFormat="0" applyBorder="0" applyAlignment="0" applyProtection="0">
      <alignment vertical="center"/>
    </xf>
    <xf numFmtId="0" fontId="36" fillId="22" borderId="0" applyNumberFormat="0" applyBorder="0" applyAlignment="0" applyProtection="0">
      <alignment vertical="center"/>
    </xf>
    <xf numFmtId="0" fontId="37" fillId="10" borderId="0" applyNumberFormat="0" applyBorder="0" applyAlignment="0" applyProtection="0">
      <alignment vertical="center"/>
    </xf>
    <xf numFmtId="0" fontId="36" fillId="2" borderId="0" applyNumberFormat="0" applyBorder="0" applyAlignment="0" applyProtection="0">
      <alignment vertical="center"/>
    </xf>
    <xf numFmtId="0" fontId="4" fillId="0" borderId="0"/>
  </cellStyleXfs>
  <cellXfs count="18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5"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xf>
    <xf numFmtId="4" fontId="6" fillId="0" borderId="2"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pplyProtection="1">
      <alignment horizontal="left" vertical="center"/>
    </xf>
    <xf numFmtId="0" fontId="9" fillId="0" borderId="7"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9" fillId="0" borderId="4" xfId="0" applyNumberFormat="1" applyFont="1" applyFill="1" applyBorder="1" applyAlignment="1" applyProtection="1">
      <alignment horizontal="left" vertical="center" wrapText="1"/>
    </xf>
    <xf numFmtId="0" fontId="9" fillId="0" borderId="9"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0" fillId="0" borderId="9" xfId="0" applyNumberFormat="1" applyFont="1" applyFill="1" applyBorder="1" applyAlignment="1" applyProtection="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3" fillId="0" borderId="0" xfId="0" applyFont="1" applyFill="1" applyBorder="1" applyAlignment="1">
      <alignment horizontal="center" vertical="center"/>
    </xf>
    <xf numFmtId="0" fontId="9" fillId="0" borderId="7" xfId="0" applyFont="1" applyFill="1" applyBorder="1" applyAlignment="1">
      <alignment horizontal="center" vertical="center"/>
    </xf>
    <xf numFmtId="49" fontId="9" fillId="0" borderId="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left" vertical="center"/>
    </xf>
    <xf numFmtId="176" fontId="9" fillId="0" borderId="7"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center" vertical="center"/>
    </xf>
    <xf numFmtId="3" fontId="9" fillId="0" borderId="7" xfId="0" applyNumberFormat="1" applyFont="1" applyFill="1" applyBorder="1" applyAlignment="1" applyProtection="1">
      <alignment horizontal="left" vertical="center"/>
    </xf>
    <xf numFmtId="49" fontId="9" fillId="0" borderId="7"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vertical="center" wrapText="1"/>
    </xf>
    <xf numFmtId="0" fontId="10" fillId="0" borderId="7" xfId="0" applyNumberFormat="1" applyFont="1" applyFill="1" applyBorder="1" applyAlignment="1" applyProtection="1">
      <alignment vertical="center" wrapText="1"/>
    </xf>
    <xf numFmtId="0" fontId="9" fillId="0" borderId="16" xfId="0" applyNumberFormat="1" applyFont="1" applyFill="1" applyBorder="1" applyAlignment="1" applyProtection="1">
      <alignment horizontal="left" vertical="center"/>
    </xf>
    <xf numFmtId="0" fontId="9" fillId="0" borderId="17"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14" fillId="0" borderId="7"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 fillId="0" borderId="0" xfId="0" applyFont="1" applyFill="1" applyBorder="1" applyAlignment="1">
      <alignment vertical="center" wrapText="1"/>
    </xf>
    <xf numFmtId="4" fontId="9" fillId="0" borderId="7" xfId="0" applyNumberFormat="1" applyFont="1" applyFill="1" applyBorder="1" applyAlignment="1" applyProtection="1">
      <alignment horizontal="left" vertical="center"/>
    </xf>
    <xf numFmtId="0" fontId="17" fillId="0" borderId="7" xfId="0" applyNumberFormat="1" applyFont="1" applyFill="1" applyBorder="1" applyAlignment="1" applyProtection="1">
      <alignment horizontal="left" vertical="center" wrapText="1"/>
    </xf>
    <xf numFmtId="0" fontId="15" fillId="0" borderId="1" xfId="0" applyFont="1" applyBorder="1">
      <alignment vertical="center"/>
    </xf>
    <xf numFmtId="0" fontId="18" fillId="0" borderId="0" xfId="0" applyFont="1" applyBorder="1" applyAlignment="1">
      <alignment vertical="center" wrapText="1"/>
    </xf>
    <xf numFmtId="0" fontId="15" fillId="0" borderId="1" xfId="0" applyFont="1" applyBorder="1" applyAlignment="1">
      <alignment vertical="center" wrapText="1"/>
    </xf>
    <xf numFmtId="0" fontId="15" fillId="0" borderId="22" xfId="0" applyFont="1" applyBorder="1">
      <alignment vertical="center"/>
    </xf>
    <xf numFmtId="0" fontId="13" fillId="0" borderId="22" xfId="0" applyFont="1" applyBorder="1" applyAlignment="1">
      <alignment horizontal="left" vertical="center"/>
    </xf>
    <xf numFmtId="0" fontId="15" fillId="0" borderId="18" xfId="0" applyFont="1" applyBorder="1">
      <alignment vertical="center"/>
    </xf>
    <xf numFmtId="0" fontId="19" fillId="0" borderId="7" xfId="0" applyFont="1" applyFill="1" applyBorder="1" applyAlignment="1">
      <alignment horizontal="center" vertical="center"/>
    </xf>
    <xf numFmtId="0" fontId="15" fillId="0" borderId="18" xfId="0" applyFont="1" applyBorder="1" applyAlignment="1">
      <alignment vertical="center" wrapText="1"/>
    </xf>
    <xf numFmtId="0" fontId="16" fillId="0" borderId="18" xfId="0" applyFont="1" applyBorder="1">
      <alignment vertical="center"/>
    </xf>
    <xf numFmtId="4" fontId="19" fillId="0" borderId="7" xfId="0" applyNumberFormat="1" applyFont="1" applyFill="1" applyBorder="1" applyAlignment="1">
      <alignment horizontal="right" vertical="center"/>
    </xf>
    <xf numFmtId="0" fontId="13" fillId="0" borderId="7" xfId="0" applyFont="1" applyFill="1" applyBorder="1" applyAlignment="1">
      <alignment horizontal="left" vertical="center"/>
    </xf>
    <xf numFmtId="4" fontId="13" fillId="0" borderId="7" xfId="0" applyNumberFormat="1" applyFont="1" applyFill="1" applyBorder="1" applyAlignment="1">
      <alignment horizontal="right" vertical="center"/>
    </xf>
    <xf numFmtId="0" fontId="15" fillId="0" borderId="23" xfId="0" applyFont="1" applyBorder="1">
      <alignment vertical="center"/>
    </xf>
    <xf numFmtId="0" fontId="15" fillId="0" borderId="23" xfId="0" applyFont="1" applyBorder="1" applyAlignment="1">
      <alignment vertical="center" wrapText="1"/>
    </xf>
    <xf numFmtId="0" fontId="13" fillId="0" borderId="1" xfId="0" applyFont="1" applyBorder="1" applyAlignment="1">
      <alignment horizontal="right" vertical="center" wrapText="1"/>
    </xf>
    <xf numFmtId="0" fontId="13" fillId="0" borderId="22" xfId="0" applyFont="1" applyBorder="1" applyAlignment="1">
      <alignment horizontal="center" vertical="center"/>
    </xf>
    <xf numFmtId="0" fontId="15" fillId="0" borderId="24"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16" fillId="0" borderId="19" xfId="0" applyFont="1" applyBorder="1" applyAlignment="1">
      <alignment vertical="center" wrapText="1"/>
    </xf>
    <xf numFmtId="0" fontId="15" fillId="0" borderId="25" xfId="0" applyFont="1" applyBorder="1" applyAlignment="1">
      <alignment vertical="center" wrapText="1"/>
    </xf>
    <xf numFmtId="0" fontId="19"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0" fillId="0" borderId="0" xfId="0" applyFont="1" applyFill="1">
      <alignment vertical="center"/>
    </xf>
    <xf numFmtId="0" fontId="15" fillId="0" borderId="1" xfId="0" applyFont="1" applyFill="1" applyBorder="1">
      <alignment vertical="center"/>
    </xf>
    <xf numFmtId="0" fontId="18" fillId="0" borderId="0" xfId="0" applyFont="1" applyFill="1" applyBorder="1" applyAlignment="1">
      <alignment vertical="center" wrapText="1"/>
    </xf>
    <xf numFmtId="0" fontId="13" fillId="0" borderId="1" xfId="0" applyFont="1" applyFill="1" applyBorder="1" applyAlignment="1">
      <alignment horizontal="right" vertical="center" wrapText="1"/>
    </xf>
    <xf numFmtId="0" fontId="15" fillId="0" borderId="18" xfId="0" applyFont="1" applyFill="1" applyBorder="1">
      <alignment vertical="center"/>
    </xf>
    <xf numFmtId="0" fontId="3" fillId="0" borderId="1" xfId="0" applyFont="1" applyFill="1" applyBorder="1" applyAlignment="1">
      <alignment horizontal="center" vertical="center"/>
    </xf>
    <xf numFmtId="0" fontId="15" fillId="0" borderId="22" xfId="0" applyFont="1" applyFill="1" applyBorder="1">
      <alignment vertical="center"/>
    </xf>
    <xf numFmtId="0" fontId="13" fillId="0" borderId="22" xfId="0" applyFont="1" applyFill="1" applyBorder="1" applyAlignment="1">
      <alignment horizontal="left" vertical="center"/>
    </xf>
    <xf numFmtId="0" fontId="13" fillId="0" borderId="22" xfId="0" applyFont="1" applyFill="1" applyBorder="1" applyAlignment="1">
      <alignment horizontal="center" vertical="center"/>
    </xf>
    <xf numFmtId="0" fontId="15" fillId="0" borderId="24" xfId="0" applyFont="1" applyFill="1" applyBorder="1">
      <alignment vertical="center"/>
    </xf>
    <xf numFmtId="0" fontId="15" fillId="0" borderId="18" xfId="0" applyFont="1" applyFill="1" applyBorder="1" applyAlignment="1">
      <alignment vertical="center" wrapText="1"/>
    </xf>
    <xf numFmtId="0" fontId="15" fillId="0" borderId="19" xfId="0" applyFont="1" applyFill="1" applyBorder="1">
      <alignment vertical="center"/>
    </xf>
    <xf numFmtId="0" fontId="15" fillId="0" borderId="19" xfId="0" applyFont="1" applyFill="1" applyBorder="1" applyAlignment="1">
      <alignment vertical="center" wrapText="1"/>
    </xf>
    <xf numFmtId="0" fontId="16" fillId="0" borderId="18" xfId="0" applyFont="1" applyFill="1" applyBorder="1">
      <alignment vertical="center"/>
    </xf>
    <xf numFmtId="0" fontId="16" fillId="0" borderId="19" xfId="0" applyFont="1" applyFill="1" applyBorder="1" applyAlignment="1">
      <alignment vertical="center" wrapText="1"/>
    </xf>
    <xf numFmtId="49" fontId="13" fillId="0" borderId="7" xfId="0" applyNumberFormat="1" applyFont="1" applyFill="1" applyBorder="1" applyAlignment="1">
      <alignment horizontal="center" vertical="center"/>
    </xf>
    <xf numFmtId="0" fontId="15" fillId="0" borderId="23" xfId="0" applyFont="1" applyFill="1" applyBorder="1">
      <alignment vertical="center"/>
    </xf>
    <xf numFmtId="0" fontId="15" fillId="0" borderId="23" xfId="0" applyFont="1" applyFill="1" applyBorder="1" applyAlignment="1">
      <alignment vertical="center" wrapText="1"/>
    </xf>
    <xf numFmtId="0" fontId="15" fillId="0" borderId="25"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22" xfId="0" applyFont="1" applyFill="1" applyBorder="1" applyAlignment="1">
      <alignment horizontal="right" vertical="center"/>
    </xf>
    <xf numFmtId="0" fontId="22" fillId="0" borderId="18" xfId="0" applyFont="1" applyFill="1" applyBorder="1" applyAlignment="1">
      <alignment vertical="center"/>
    </xf>
    <xf numFmtId="0" fontId="25" fillId="0" borderId="7" xfId="0" applyFont="1" applyFill="1" applyBorder="1" applyAlignment="1">
      <alignment horizontal="center" vertical="center"/>
    </xf>
    <xf numFmtId="0" fontId="26" fillId="0" borderId="0" xfId="0" applyFont="1" applyFill="1" applyBorder="1" applyAlignment="1">
      <alignment vertical="center" wrapText="1"/>
    </xf>
    <xf numFmtId="4" fontId="25" fillId="0" borderId="7" xfId="0" applyNumberFormat="1" applyFont="1" applyFill="1" applyBorder="1" applyAlignment="1">
      <alignment horizontal="right" vertical="center"/>
    </xf>
    <xf numFmtId="0" fontId="20" fillId="0" borderId="7" xfId="0"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7" xfId="0" applyFont="1" applyFill="1" applyBorder="1" applyAlignment="1">
      <alignment horizontal="left" vertical="center" wrapText="1"/>
    </xf>
    <xf numFmtId="4" fontId="27" fillId="0" borderId="26" xfId="0" applyNumberFormat="1" applyFont="1" applyBorder="1" applyAlignment="1">
      <alignment horizontal="right" vertical="center"/>
    </xf>
    <xf numFmtId="4" fontId="27" fillId="0" borderId="7" xfId="0" applyNumberFormat="1" applyFont="1" applyBorder="1" applyAlignment="1">
      <alignment horizontal="right" vertical="center"/>
    </xf>
    <xf numFmtId="4" fontId="20" fillId="0" borderId="7" xfId="0" applyNumberFormat="1" applyFont="1" applyFill="1" applyBorder="1" applyAlignment="1">
      <alignment horizontal="right" vertical="center"/>
    </xf>
    <xf numFmtId="0" fontId="22" fillId="0" borderId="23" xfId="0" applyFont="1" applyFill="1" applyBorder="1" applyAlignment="1">
      <alignment vertical="center"/>
    </xf>
    <xf numFmtId="0" fontId="21" fillId="0" borderId="23" xfId="0" applyFont="1" applyFill="1" applyBorder="1" applyAlignment="1">
      <alignment vertical="center" wrapText="1"/>
    </xf>
    <xf numFmtId="0" fontId="21" fillId="0" borderId="19" xfId="0" applyFont="1" applyFill="1" applyBorder="1" applyAlignment="1">
      <alignment vertical="center" wrapText="1"/>
    </xf>
    <xf numFmtId="0" fontId="21" fillId="0" borderId="25"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22" xfId="0" applyFont="1" applyFill="1" applyBorder="1" applyAlignment="1">
      <alignment vertical="center" wrapText="1"/>
    </xf>
    <xf numFmtId="0" fontId="25" fillId="0" borderId="7" xfId="0" applyFont="1" applyFill="1" applyBorder="1" applyAlignment="1">
      <alignment horizontal="center" vertical="center" wrapText="1"/>
    </xf>
    <xf numFmtId="0" fontId="22" fillId="0" borderId="18" xfId="0" applyFont="1" applyFill="1" applyBorder="1" applyAlignment="1">
      <alignment vertical="center" wrapText="1"/>
    </xf>
    <xf numFmtId="0" fontId="28" fillId="0" borderId="18" xfId="0" applyFont="1" applyFill="1" applyBorder="1" applyAlignment="1">
      <alignment vertical="center"/>
    </xf>
    <xf numFmtId="0" fontId="29" fillId="0" borderId="2" xfId="0" applyFont="1" applyBorder="1" applyAlignment="1">
      <alignment horizontal="center" vertical="center"/>
    </xf>
    <xf numFmtId="49" fontId="29" fillId="0" borderId="2" xfId="0" applyNumberFormat="1" applyFont="1" applyBorder="1" applyAlignment="1">
      <alignment horizontal="center" vertical="center"/>
    </xf>
    <xf numFmtId="177" fontId="29" fillId="0" borderId="2" xfId="0" applyNumberFormat="1" applyFont="1" applyBorder="1" applyAlignment="1">
      <alignment horizontal="center" vertical="center"/>
    </xf>
    <xf numFmtId="0" fontId="22" fillId="0" borderId="19" xfId="0" applyFont="1" applyFill="1" applyBorder="1" applyAlignment="1">
      <alignment vertical="center"/>
    </xf>
    <xf numFmtId="0" fontId="22" fillId="0" borderId="19" xfId="0" applyFont="1" applyFill="1" applyBorder="1" applyAlignment="1">
      <alignment vertical="center" wrapText="1"/>
    </xf>
    <xf numFmtId="0" fontId="28" fillId="0" borderId="19" xfId="0" applyFont="1" applyFill="1" applyBorder="1" applyAlignment="1">
      <alignment vertical="center" wrapText="1"/>
    </xf>
    <xf numFmtId="0" fontId="30" fillId="0" borderId="0" xfId="0" applyFont="1" applyFill="1">
      <alignment vertical="center"/>
    </xf>
    <xf numFmtId="0" fontId="13" fillId="0" borderId="1" xfId="0" applyFont="1" applyFill="1" applyBorder="1">
      <alignment vertical="center"/>
    </xf>
    <xf numFmtId="0" fontId="26" fillId="0" borderId="1" xfId="0" applyFont="1" applyFill="1" applyBorder="1" applyAlignment="1">
      <alignment vertical="center" wrapText="1"/>
    </xf>
    <xf numFmtId="0" fontId="26" fillId="0" borderId="22" xfId="0" applyFont="1" applyFill="1" applyBorder="1" applyAlignment="1">
      <alignment vertical="center" wrapText="1"/>
    </xf>
    <xf numFmtId="0" fontId="13" fillId="0" borderId="22" xfId="0" applyFont="1" applyFill="1" applyBorder="1" applyAlignment="1">
      <alignment horizontal="right" vertical="center"/>
    </xf>
    <xf numFmtId="4" fontId="13" fillId="0" borderId="7" xfId="0" applyNumberFormat="1" applyFont="1" applyFill="1" applyBorder="1" applyAlignment="1">
      <alignment vertical="center"/>
    </xf>
    <xf numFmtId="0" fontId="26" fillId="0" borderId="23" xfId="0" applyFont="1" applyFill="1" applyBorder="1" applyAlignment="1">
      <alignment vertical="center" wrapText="1"/>
    </xf>
    <xf numFmtId="0" fontId="15" fillId="0" borderId="22" xfId="0" applyFont="1" applyFill="1" applyBorder="1" applyAlignment="1">
      <alignment vertical="center" wrapText="1"/>
    </xf>
    <xf numFmtId="4" fontId="19" fillId="0" borderId="7" xfId="0" applyNumberFormat="1" applyFont="1" applyFill="1" applyBorder="1" applyAlignment="1">
      <alignment vertical="center"/>
    </xf>
    <xf numFmtId="0" fontId="27" fillId="0" borderId="1" xfId="0" applyFont="1" applyFill="1" applyBorder="1" applyAlignment="1">
      <alignment horizontal="right" vertical="center" wrapText="1"/>
    </xf>
    <xf numFmtId="0" fontId="26" fillId="0" borderId="18" xfId="0" applyFont="1" applyFill="1" applyBorder="1" applyAlignment="1">
      <alignment vertical="center" wrapText="1"/>
    </xf>
    <xf numFmtId="0" fontId="26" fillId="0" borderId="24" xfId="0" applyFont="1" applyFill="1" applyBorder="1" applyAlignment="1">
      <alignment vertical="center" wrapText="1"/>
    </xf>
    <xf numFmtId="0" fontId="26" fillId="0" borderId="19" xfId="0" applyFont="1" applyFill="1" applyBorder="1" applyAlignment="1">
      <alignment vertical="center" wrapText="1"/>
    </xf>
    <xf numFmtId="0" fontId="26" fillId="0" borderId="25"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31" fillId="0" borderId="1" xfId="0" applyFont="1" applyFill="1" applyBorder="1" applyAlignment="1">
      <alignment horizontal="center" vertical="center"/>
    </xf>
    <xf numFmtId="0" fontId="21" fillId="0" borderId="22" xfId="0" applyFont="1" applyFill="1" applyBorder="1" applyAlignment="1">
      <alignment vertical="center"/>
    </xf>
    <xf numFmtId="0" fontId="23" fillId="0" borderId="22" xfId="0" applyFont="1" applyFill="1" applyBorder="1" applyAlignment="1">
      <alignment horizontal="center" vertical="center"/>
    </xf>
    <xf numFmtId="0" fontId="21" fillId="0" borderId="18" xfId="0" applyFont="1" applyFill="1" applyBorder="1" applyAlignment="1">
      <alignment vertical="center"/>
    </xf>
    <xf numFmtId="0" fontId="21" fillId="0" borderId="23" xfId="0" applyFont="1" applyFill="1" applyBorder="1" applyAlignment="1">
      <alignment vertical="center"/>
    </xf>
    <xf numFmtId="0" fontId="21" fillId="0" borderId="18" xfId="0" applyFont="1" applyFill="1" applyBorder="1" applyAlignment="1">
      <alignment vertical="center" wrapText="1"/>
    </xf>
    <xf numFmtId="0" fontId="21" fillId="0" borderId="24" xfId="0" applyFont="1" applyFill="1" applyBorder="1" applyAlignment="1">
      <alignment vertical="center" wrapText="1"/>
    </xf>
    <xf numFmtId="0" fontId="15" fillId="0" borderId="1" xfId="0" applyFont="1" applyFill="1" applyBorder="1" applyAlignment="1">
      <alignment vertical="center" wrapText="1"/>
    </xf>
    <xf numFmtId="0" fontId="25" fillId="0" borderId="26" xfId="0" applyFont="1" applyFill="1" applyBorder="1" applyAlignment="1">
      <alignment horizontal="center" vertical="center"/>
    </xf>
    <xf numFmtId="0" fontId="13" fillId="0" borderId="7" xfId="0" applyFont="1" applyFill="1" applyBorder="1" applyAlignment="1">
      <alignment horizontal="left" vertical="center" wrapText="1"/>
    </xf>
    <xf numFmtId="0" fontId="32" fillId="0" borderId="19" xfId="0" applyFont="1" applyFill="1" applyBorder="1" applyAlignment="1">
      <alignment vertical="center" wrapText="1"/>
    </xf>
    <xf numFmtId="0" fontId="32" fillId="0" borderId="18" xfId="0" applyFont="1" applyFill="1" applyBorder="1" applyAlignment="1">
      <alignment vertical="center" wrapText="1"/>
    </xf>
    <xf numFmtId="0" fontId="32" fillId="0" borderId="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2" fillId="0" borderId="23" xfId="0" applyFont="1" applyFill="1" applyBorder="1" applyAlignment="1">
      <alignment vertical="center" wrapText="1"/>
    </xf>
    <xf numFmtId="0" fontId="21" fillId="0" borderId="27" xfId="0" applyFont="1" applyFill="1" applyBorder="1" applyAlignment="1">
      <alignment vertical="center" wrapText="1"/>
    </xf>
    <xf numFmtId="0" fontId="4" fillId="0" borderId="0" xfId="0" applyFont="1" applyFill="1" applyAlignment="1">
      <alignment vertical="center"/>
    </xf>
    <xf numFmtId="0" fontId="34"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xf numFmtId="0" fontId="35" fillId="0" borderId="0" xfId="0" applyFont="1" applyFill="1" applyAlignment="1">
      <alignment vertical="center"/>
    </xf>
    <xf numFmtId="0" fontId="13" fillId="0" borderId="7"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
  <sheetViews>
    <sheetView tabSelected="1" workbookViewId="0">
      <selection activeCell="A3" sqref="A3"/>
    </sheetView>
  </sheetViews>
  <sheetFormatPr defaultColWidth="9" defaultRowHeight="14.25" outlineLevelRow="4"/>
  <cols>
    <col min="1" max="1" width="123.133333333333" style="180" customWidth="1"/>
    <col min="2" max="16384" width="9" style="180"/>
  </cols>
  <sheetData>
    <row r="1" ht="137" customHeight="1" spans="1:1">
      <c r="A1" s="181" t="s">
        <v>0</v>
      </c>
    </row>
    <row r="2" ht="96" customHeight="1" spans="1:1">
      <c r="A2" s="181" t="s">
        <v>1</v>
      </c>
    </row>
    <row r="3" ht="60" customHeight="1" spans="1:1">
      <c r="A3" s="182">
        <v>45709</v>
      </c>
    </row>
    <row r="5" ht="37" customHeight="1" spans="1:1">
      <c r="A5" s="183"/>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11" sqref="D11"/>
    </sheetView>
  </sheetViews>
  <sheetFormatPr defaultColWidth="10" defaultRowHeight="13.5"/>
  <cols>
    <col min="1" max="1" width="1.53333333333333" customWidth="1"/>
    <col min="2" max="2" width="10.225" customWidth="1"/>
    <col min="3" max="3" width="40.775" customWidth="1"/>
    <col min="4" max="9" width="14.75" customWidth="1"/>
    <col min="10" max="10" width="1.53333333333333" customWidth="1"/>
    <col min="11" max="11" width="9.76666666666667" customWidth="1"/>
  </cols>
  <sheetData>
    <row r="1" ht="25" customHeight="1" spans="1:10">
      <c r="A1" s="69"/>
      <c r="B1" s="2"/>
      <c r="C1" s="70"/>
      <c r="D1" s="71"/>
      <c r="E1" s="71"/>
      <c r="F1" s="71"/>
      <c r="G1" s="71"/>
      <c r="H1" s="71"/>
      <c r="I1" s="83" t="s">
        <v>218</v>
      </c>
      <c r="J1" s="74"/>
    </row>
    <row r="2" ht="22.8" customHeight="1" spans="1:10">
      <c r="A2" s="69"/>
      <c r="B2" s="3" t="s">
        <v>219</v>
      </c>
      <c r="C2" s="3"/>
      <c r="D2" s="3"/>
      <c r="E2" s="3"/>
      <c r="F2" s="3"/>
      <c r="G2" s="3"/>
      <c r="H2" s="3"/>
      <c r="I2" s="3"/>
      <c r="J2" s="74" t="s">
        <v>3</v>
      </c>
    </row>
    <row r="3" ht="19.55" customHeight="1" spans="1:10">
      <c r="A3" s="72"/>
      <c r="B3" s="73" t="s">
        <v>5</v>
      </c>
      <c r="C3" s="73"/>
      <c r="D3" s="84"/>
      <c r="E3" s="84"/>
      <c r="F3" s="84"/>
      <c r="G3" s="84"/>
      <c r="H3" s="84"/>
      <c r="I3" s="84" t="s">
        <v>6</v>
      </c>
      <c r="J3" s="85"/>
    </row>
    <row r="4" ht="24.4" customHeight="1" spans="1:10">
      <c r="A4" s="74"/>
      <c r="B4" s="75" t="s">
        <v>220</v>
      </c>
      <c r="C4" s="75" t="s">
        <v>71</v>
      </c>
      <c r="D4" s="75" t="s">
        <v>221</v>
      </c>
      <c r="E4" s="75"/>
      <c r="F4" s="75"/>
      <c r="G4" s="75"/>
      <c r="H4" s="75"/>
      <c r="I4" s="75"/>
      <c r="J4" s="86"/>
    </row>
    <row r="5" ht="24.4" customHeight="1" spans="1:10">
      <c r="A5" s="76"/>
      <c r="B5" s="75"/>
      <c r="C5" s="75"/>
      <c r="D5" s="75" t="s">
        <v>59</v>
      </c>
      <c r="E5" s="90" t="s">
        <v>222</v>
      </c>
      <c r="F5" s="75" t="s">
        <v>223</v>
      </c>
      <c r="G5" s="75"/>
      <c r="H5" s="75"/>
      <c r="I5" s="75" t="s">
        <v>189</v>
      </c>
      <c r="J5" s="86"/>
    </row>
    <row r="6" ht="24.4" customHeight="1" spans="1:10">
      <c r="A6" s="76"/>
      <c r="B6" s="75"/>
      <c r="C6" s="75"/>
      <c r="D6" s="75"/>
      <c r="E6" s="90"/>
      <c r="F6" s="75" t="s">
        <v>156</v>
      </c>
      <c r="G6" s="75" t="s">
        <v>224</v>
      </c>
      <c r="H6" s="75" t="s">
        <v>225</v>
      </c>
      <c r="I6" s="75"/>
      <c r="J6" s="87"/>
    </row>
    <row r="7" ht="22.8" customHeight="1" spans="1:10">
      <c r="A7" s="77"/>
      <c r="B7" s="75"/>
      <c r="C7" s="75" t="s">
        <v>72</v>
      </c>
      <c r="D7" s="78">
        <v>18000</v>
      </c>
      <c r="E7" s="78"/>
      <c r="F7" s="78"/>
      <c r="G7" s="78"/>
      <c r="H7" s="78"/>
      <c r="I7" s="78">
        <v>18000</v>
      </c>
      <c r="J7" s="88"/>
    </row>
    <row r="8" ht="22.8" customHeight="1" spans="1:10">
      <c r="A8" s="77"/>
      <c r="B8" s="79">
        <v>116001</v>
      </c>
      <c r="C8" s="79" t="s">
        <v>226</v>
      </c>
      <c r="D8" s="80">
        <v>18000</v>
      </c>
      <c r="E8" s="78"/>
      <c r="F8" s="78"/>
      <c r="G8" s="78"/>
      <c r="H8" s="78"/>
      <c r="I8" s="80">
        <v>18000</v>
      </c>
      <c r="J8" s="88"/>
    </row>
    <row r="9" ht="22.8" customHeight="1" spans="1:10">
      <c r="A9" s="77"/>
      <c r="B9" s="75"/>
      <c r="C9" s="75"/>
      <c r="D9" s="78"/>
      <c r="E9" s="78"/>
      <c r="F9" s="78"/>
      <c r="G9" s="78"/>
      <c r="H9" s="78"/>
      <c r="I9" s="78"/>
      <c r="J9" s="88"/>
    </row>
    <row r="10" ht="22.8" customHeight="1" spans="1:10">
      <c r="A10" s="77"/>
      <c r="B10" s="75"/>
      <c r="C10" s="75"/>
      <c r="D10" s="78"/>
      <c r="E10" s="78"/>
      <c r="F10" s="78"/>
      <c r="G10" s="78"/>
      <c r="H10" s="78"/>
      <c r="I10" s="78"/>
      <c r="J10" s="88"/>
    </row>
    <row r="11" ht="22.8" customHeight="1" spans="1:10">
      <c r="A11" s="77"/>
      <c r="B11" s="75"/>
      <c r="C11" s="75"/>
      <c r="D11" s="78"/>
      <c r="E11" s="78"/>
      <c r="F11" s="78"/>
      <c r="G11" s="78"/>
      <c r="H11" s="78"/>
      <c r="I11" s="78"/>
      <c r="J11" s="88"/>
    </row>
    <row r="12" ht="22.8" customHeight="1" spans="1:10">
      <c r="A12" s="77"/>
      <c r="B12" s="75"/>
      <c r="C12" s="75"/>
      <c r="D12" s="78"/>
      <c r="E12" s="78"/>
      <c r="F12" s="78"/>
      <c r="G12" s="78"/>
      <c r="H12" s="78"/>
      <c r="I12" s="78"/>
      <c r="J12" s="88"/>
    </row>
    <row r="13" ht="22.8" customHeight="1" spans="1:10">
      <c r="A13" s="77"/>
      <c r="B13" s="75"/>
      <c r="C13" s="75"/>
      <c r="D13" s="78"/>
      <c r="E13" s="78"/>
      <c r="F13" s="78"/>
      <c r="G13" s="78"/>
      <c r="H13" s="78"/>
      <c r="I13" s="78"/>
      <c r="J13" s="88"/>
    </row>
    <row r="14" ht="22.8" customHeight="1" spans="1:10">
      <c r="A14" s="77"/>
      <c r="B14" s="75"/>
      <c r="C14" s="75"/>
      <c r="D14" s="78"/>
      <c r="E14" s="78"/>
      <c r="F14" s="78"/>
      <c r="G14" s="78"/>
      <c r="H14" s="78"/>
      <c r="I14" s="78"/>
      <c r="J14" s="88"/>
    </row>
    <row r="15" ht="22.8" customHeight="1" spans="1:10">
      <c r="A15" s="77"/>
      <c r="B15" s="75"/>
      <c r="C15" s="75"/>
      <c r="D15" s="78"/>
      <c r="E15" s="78"/>
      <c r="F15" s="78"/>
      <c r="G15" s="78"/>
      <c r="H15" s="78"/>
      <c r="I15" s="78"/>
      <c r="J15" s="88"/>
    </row>
    <row r="16" ht="22.8" customHeight="1" spans="1:10">
      <c r="A16" s="77"/>
      <c r="B16" s="75"/>
      <c r="C16" s="75"/>
      <c r="D16" s="78"/>
      <c r="E16" s="78"/>
      <c r="F16" s="78"/>
      <c r="G16" s="78"/>
      <c r="H16" s="78"/>
      <c r="I16" s="78"/>
      <c r="J16"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9"/>
      <c r="B1" s="2"/>
      <c r="C1" s="2"/>
      <c r="D1" s="2"/>
      <c r="E1" s="70"/>
      <c r="F1" s="70"/>
      <c r="G1" s="71"/>
      <c r="H1" s="71"/>
      <c r="I1" s="83" t="s">
        <v>227</v>
      </c>
      <c r="J1" s="74"/>
    </row>
    <row r="2" ht="22.8" customHeight="1" spans="1:10">
      <c r="A2" s="69"/>
      <c r="B2" s="3" t="s">
        <v>228</v>
      </c>
      <c r="C2" s="3"/>
      <c r="D2" s="3"/>
      <c r="E2" s="3"/>
      <c r="F2" s="3"/>
      <c r="G2" s="3"/>
      <c r="H2" s="3"/>
      <c r="I2" s="3"/>
      <c r="J2" s="74"/>
    </row>
    <row r="3" ht="19.55" customHeight="1" spans="1:10">
      <c r="A3" s="72"/>
      <c r="B3" s="73" t="s">
        <v>5</v>
      </c>
      <c r="C3" s="73"/>
      <c r="D3" s="73"/>
      <c r="E3" s="73"/>
      <c r="F3" s="73"/>
      <c r="G3" s="72"/>
      <c r="H3" s="72"/>
      <c r="I3" s="84" t="s">
        <v>6</v>
      </c>
      <c r="J3" s="85"/>
    </row>
    <row r="4" ht="24.4" customHeight="1" spans="1:10">
      <c r="A4" s="74"/>
      <c r="B4" s="75" t="s">
        <v>9</v>
      </c>
      <c r="C4" s="75"/>
      <c r="D4" s="75"/>
      <c r="E4" s="75"/>
      <c r="F4" s="75"/>
      <c r="G4" s="75" t="s">
        <v>229</v>
      </c>
      <c r="H4" s="75"/>
      <c r="I4" s="75"/>
      <c r="J4" s="86"/>
    </row>
    <row r="5" ht="24.4" customHeight="1" spans="1:10">
      <c r="A5" s="76"/>
      <c r="B5" s="75" t="s">
        <v>80</v>
      </c>
      <c r="C5" s="75"/>
      <c r="D5" s="75"/>
      <c r="E5" s="75" t="s">
        <v>70</v>
      </c>
      <c r="F5" s="75" t="s">
        <v>71</v>
      </c>
      <c r="G5" s="75" t="s">
        <v>59</v>
      </c>
      <c r="H5" s="75" t="s">
        <v>76</v>
      </c>
      <c r="I5" s="75" t="s">
        <v>77</v>
      </c>
      <c r="J5" s="86"/>
    </row>
    <row r="6" ht="24.4" customHeight="1" spans="1:10">
      <c r="A6" s="76"/>
      <c r="B6" s="75" t="s">
        <v>81</v>
      </c>
      <c r="C6" s="75" t="s">
        <v>82</v>
      </c>
      <c r="D6" s="75" t="s">
        <v>83</v>
      </c>
      <c r="E6" s="75"/>
      <c r="F6" s="75"/>
      <c r="G6" s="75"/>
      <c r="H6" s="75"/>
      <c r="I6" s="75"/>
      <c r="J6" s="87"/>
    </row>
    <row r="7" ht="22.8" customHeight="1" spans="1:10">
      <c r="A7" s="77"/>
      <c r="B7" s="75"/>
      <c r="C7" s="75"/>
      <c r="D7" s="75"/>
      <c r="E7" s="75"/>
      <c r="F7" s="75" t="s">
        <v>72</v>
      </c>
      <c r="G7" s="78"/>
      <c r="H7" s="78"/>
      <c r="I7" s="78"/>
      <c r="J7" s="88"/>
    </row>
    <row r="8" ht="22.8" customHeight="1" spans="1:10">
      <c r="A8" s="77"/>
      <c r="B8" s="75"/>
      <c r="C8" s="75"/>
      <c r="D8" s="75"/>
      <c r="E8" s="91"/>
      <c r="F8" s="79" t="s">
        <v>230</v>
      </c>
      <c r="G8" s="78"/>
      <c r="H8" s="78"/>
      <c r="I8" s="78"/>
      <c r="J8" s="88"/>
    </row>
    <row r="9" ht="22.8" customHeight="1" spans="1:10">
      <c r="A9" s="77"/>
      <c r="B9" s="75"/>
      <c r="C9" s="75"/>
      <c r="D9" s="75"/>
      <c r="E9" s="91"/>
      <c r="F9" s="91"/>
      <c r="G9" s="78"/>
      <c r="H9" s="78"/>
      <c r="I9" s="78"/>
      <c r="J9" s="88"/>
    </row>
    <row r="10" ht="22.8" customHeight="1" spans="1:10">
      <c r="A10" s="77"/>
      <c r="B10" s="75"/>
      <c r="C10" s="75"/>
      <c r="D10" s="75"/>
      <c r="E10" s="75"/>
      <c r="F10" s="75"/>
      <c r="G10" s="78"/>
      <c r="H10" s="78"/>
      <c r="I10" s="78"/>
      <c r="J10" s="88"/>
    </row>
    <row r="11" ht="22.8" customHeight="1" spans="1:10">
      <c r="A11" s="77"/>
      <c r="B11" s="75"/>
      <c r="C11" s="75"/>
      <c r="D11" s="75"/>
      <c r="E11" s="75"/>
      <c r="F11" s="75"/>
      <c r="G11" s="78"/>
      <c r="H11" s="78"/>
      <c r="I11" s="78"/>
      <c r="J11" s="88"/>
    </row>
    <row r="12" ht="22.8" customHeight="1" spans="1:10">
      <c r="A12" s="77"/>
      <c r="B12" s="75"/>
      <c r="C12" s="75"/>
      <c r="D12" s="75"/>
      <c r="E12" s="75"/>
      <c r="F12" s="75"/>
      <c r="G12" s="78"/>
      <c r="H12" s="78"/>
      <c r="I12" s="78"/>
      <c r="J12" s="88"/>
    </row>
    <row r="13" ht="22.8" customHeight="1" spans="1:10">
      <c r="A13" s="77"/>
      <c r="B13" s="75"/>
      <c r="C13" s="75"/>
      <c r="D13" s="75"/>
      <c r="E13" s="75"/>
      <c r="F13" s="75"/>
      <c r="G13" s="78"/>
      <c r="H13" s="78"/>
      <c r="I13" s="78"/>
      <c r="J13" s="88"/>
    </row>
    <row r="14" ht="22.8" customHeight="1" spans="1:10">
      <c r="A14" s="77"/>
      <c r="B14" s="75"/>
      <c r="C14" s="75"/>
      <c r="D14" s="75"/>
      <c r="E14" s="75"/>
      <c r="F14" s="75"/>
      <c r="G14" s="78"/>
      <c r="H14" s="78"/>
      <c r="I14" s="78"/>
      <c r="J14" s="88"/>
    </row>
    <row r="15" ht="22.8" customHeight="1" spans="1:10">
      <c r="A15" s="77"/>
      <c r="B15" s="75"/>
      <c r="C15" s="75"/>
      <c r="D15" s="75"/>
      <c r="E15" s="75"/>
      <c r="F15" s="75"/>
      <c r="G15" s="78"/>
      <c r="H15" s="78"/>
      <c r="I15" s="78"/>
      <c r="J15" s="88"/>
    </row>
    <row r="16" ht="22.8" customHeight="1" spans="1:10">
      <c r="A16" s="76"/>
      <c r="B16" s="79"/>
      <c r="C16" s="79"/>
      <c r="D16" s="79"/>
      <c r="E16" s="79"/>
      <c r="F16" s="79" t="s">
        <v>23</v>
      </c>
      <c r="G16" s="80"/>
      <c r="H16" s="80"/>
      <c r="I16" s="80"/>
      <c r="J16" s="86"/>
    </row>
    <row r="17" ht="22.8" customHeight="1" spans="1:10">
      <c r="A17" s="76"/>
      <c r="B17" s="79"/>
      <c r="C17" s="79"/>
      <c r="D17" s="79"/>
      <c r="E17" s="79"/>
      <c r="F17" s="79" t="s">
        <v>23</v>
      </c>
      <c r="G17" s="80"/>
      <c r="H17" s="80"/>
      <c r="I17" s="80"/>
      <c r="J17" s="8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10" sqref="C10"/>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9"/>
      <c r="B1" s="2"/>
      <c r="C1" s="70"/>
      <c r="D1" s="71"/>
      <c r="E1" s="71"/>
      <c r="F1" s="71"/>
      <c r="G1" s="71"/>
      <c r="H1" s="71"/>
      <c r="I1" s="83" t="s">
        <v>231</v>
      </c>
      <c r="J1" s="74"/>
    </row>
    <row r="2" ht="22.8" customHeight="1" spans="1:10">
      <c r="A2" s="69"/>
      <c r="B2" s="3" t="s">
        <v>232</v>
      </c>
      <c r="C2" s="3"/>
      <c r="D2" s="3"/>
      <c r="E2" s="3"/>
      <c r="F2" s="3"/>
      <c r="G2" s="3"/>
      <c r="H2" s="3"/>
      <c r="I2" s="3"/>
      <c r="J2" s="74" t="s">
        <v>3</v>
      </c>
    </row>
    <row r="3" ht="19.55" customHeight="1" spans="1:10">
      <c r="A3" s="72"/>
      <c r="B3" s="73" t="s">
        <v>5</v>
      </c>
      <c r="C3" s="73"/>
      <c r="D3" s="84"/>
      <c r="E3" s="84"/>
      <c r="F3" s="84"/>
      <c r="G3" s="84"/>
      <c r="H3" s="84"/>
      <c r="I3" s="84" t="s">
        <v>6</v>
      </c>
      <c r="J3" s="85"/>
    </row>
    <row r="4" ht="24.4" customHeight="1" spans="1:10">
      <c r="A4" s="74"/>
      <c r="B4" s="75" t="s">
        <v>220</v>
      </c>
      <c r="C4" s="75" t="s">
        <v>71</v>
      </c>
      <c r="D4" s="75" t="s">
        <v>221</v>
      </c>
      <c r="E4" s="75"/>
      <c r="F4" s="75"/>
      <c r="G4" s="75"/>
      <c r="H4" s="75"/>
      <c r="I4" s="75"/>
      <c r="J4" s="86"/>
    </row>
    <row r="5" ht="24.4" customHeight="1" spans="1:10">
      <c r="A5" s="76"/>
      <c r="B5" s="75"/>
      <c r="C5" s="75"/>
      <c r="D5" s="75" t="s">
        <v>59</v>
      </c>
      <c r="E5" s="90" t="s">
        <v>222</v>
      </c>
      <c r="F5" s="75" t="s">
        <v>223</v>
      </c>
      <c r="G5" s="75"/>
      <c r="H5" s="75"/>
      <c r="I5" s="75" t="s">
        <v>189</v>
      </c>
      <c r="J5" s="86"/>
    </row>
    <row r="6" ht="24.4" customHeight="1" spans="1:10">
      <c r="A6" s="76"/>
      <c r="B6" s="75"/>
      <c r="C6" s="75"/>
      <c r="D6" s="75"/>
      <c r="E6" s="90"/>
      <c r="F6" s="75" t="s">
        <v>156</v>
      </c>
      <c r="G6" s="75" t="s">
        <v>224</v>
      </c>
      <c r="H6" s="75" t="s">
        <v>225</v>
      </c>
      <c r="I6" s="75"/>
      <c r="J6" s="87"/>
    </row>
    <row r="7" ht="22.8" customHeight="1" spans="1:10">
      <c r="A7" s="77"/>
      <c r="B7" s="75"/>
      <c r="C7" s="75" t="s">
        <v>72</v>
      </c>
      <c r="D7" s="78"/>
      <c r="E7" s="78"/>
      <c r="F7" s="78"/>
      <c r="G7" s="78"/>
      <c r="H7" s="78"/>
      <c r="I7" s="78"/>
      <c r="J7" s="88"/>
    </row>
    <row r="8" ht="22.8" customHeight="1" spans="1:10">
      <c r="A8" s="77"/>
      <c r="B8" s="91"/>
      <c r="C8" s="79" t="s">
        <v>230</v>
      </c>
      <c r="D8" s="78"/>
      <c r="E8" s="78"/>
      <c r="F8" s="78"/>
      <c r="G8" s="78"/>
      <c r="H8" s="78"/>
      <c r="I8" s="78"/>
      <c r="J8" s="88"/>
    </row>
    <row r="9" ht="22.8" customHeight="1" spans="1:10">
      <c r="A9" s="77"/>
      <c r="B9" s="75"/>
      <c r="C9" s="75"/>
      <c r="D9" s="78"/>
      <c r="E9" s="78"/>
      <c r="F9" s="78"/>
      <c r="G9" s="78"/>
      <c r="H9" s="78"/>
      <c r="I9" s="78"/>
      <c r="J9" s="88"/>
    </row>
    <row r="10" ht="22.8" customHeight="1" spans="1:10">
      <c r="A10" s="77"/>
      <c r="B10" s="75"/>
      <c r="C10" s="75"/>
      <c r="D10" s="78"/>
      <c r="E10" s="78"/>
      <c r="F10" s="78"/>
      <c r="G10" s="78"/>
      <c r="H10" s="78"/>
      <c r="I10" s="78"/>
      <c r="J10" s="88"/>
    </row>
    <row r="11" ht="22.8" customHeight="1" spans="1:10">
      <c r="A11" s="77"/>
      <c r="B11" s="75"/>
      <c r="C11" s="75"/>
      <c r="D11" s="78"/>
      <c r="E11" s="78"/>
      <c r="F11" s="78"/>
      <c r="G11" s="78"/>
      <c r="H11" s="78"/>
      <c r="I11" s="78"/>
      <c r="J11" s="88"/>
    </row>
    <row r="12" ht="22.8" customHeight="1" spans="1:10">
      <c r="A12" s="77"/>
      <c r="B12" s="91"/>
      <c r="C12" s="91"/>
      <c r="D12" s="78"/>
      <c r="E12" s="78"/>
      <c r="F12" s="78"/>
      <c r="G12" s="78"/>
      <c r="H12" s="78"/>
      <c r="I12" s="78"/>
      <c r="J12" s="88"/>
    </row>
    <row r="13" ht="22.8" customHeight="1" spans="1:10">
      <c r="A13" s="77"/>
      <c r="B13" s="75"/>
      <c r="C13" s="75"/>
      <c r="D13" s="78"/>
      <c r="E13" s="78"/>
      <c r="F13" s="78"/>
      <c r="G13" s="78"/>
      <c r="H13" s="78"/>
      <c r="I13" s="78"/>
      <c r="J13" s="88"/>
    </row>
    <row r="14" ht="22.8" customHeight="1" spans="1:10">
      <c r="A14" s="77"/>
      <c r="B14" s="75"/>
      <c r="C14" s="75"/>
      <c r="D14" s="78"/>
      <c r="E14" s="78"/>
      <c r="F14" s="78"/>
      <c r="G14" s="78"/>
      <c r="H14" s="78"/>
      <c r="I14" s="78"/>
      <c r="J14" s="88"/>
    </row>
    <row r="15" ht="22.8" customHeight="1" spans="1:10">
      <c r="A15" s="77"/>
      <c r="B15" s="75"/>
      <c r="C15" s="75"/>
      <c r="D15" s="78"/>
      <c r="E15" s="78"/>
      <c r="F15" s="78"/>
      <c r="G15" s="78"/>
      <c r="H15" s="78"/>
      <c r="I15" s="78"/>
      <c r="J15" s="88"/>
    </row>
    <row r="16" ht="22.8" customHeight="1" spans="1:10">
      <c r="A16" s="77"/>
      <c r="B16" s="75"/>
      <c r="C16" s="75"/>
      <c r="D16" s="78"/>
      <c r="E16" s="78"/>
      <c r="F16" s="78"/>
      <c r="G16" s="78"/>
      <c r="H16" s="78"/>
      <c r="I16" s="78"/>
      <c r="J16" s="88"/>
    </row>
    <row r="17" ht="22.8" customHeight="1" spans="1:10">
      <c r="A17" s="77"/>
      <c r="B17" s="75"/>
      <c r="C17" s="75"/>
      <c r="D17" s="78"/>
      <c r="E17" s="78"/>
      <c r="F17" s="78"/>
      <c r="G17" s="78"/>
      <c r="H17" s="78"/>
      <c r="I17" s="78"/>
      <c r="J17"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9"/>
      <c r="B1" s="2"/>
      <c r="C1" s="2"/>
      <c r="D1" s="2"/>
      <c r="E1" s="70"/>
      <c r="F1" s="70"/>
      <c r="G1" s="71"/>
      <c r="H1" s="71"/>
      <c r="I1" s="83" t="s">
        <v>233</v>
      </c>
      <c r="J1" s="74"/>
    </row>
    <row r="2" ht="22.8" customHeight="1" spans="1:10">
      <c r="A2" s="69"/>
      <c r="B2" s="3" t="s">
        <v>234</v>
      </c>
      <c r="C2" s="3"/>
      <c r="D2" s="3"/>
      <c r="E2" s="3"/>
      <c r="F2" s="3"/>
      <c r="G2" s="3"/>
      <c r="H2" s="3"/>
      <c r="I2" s="3"/>
      <c r="J2" s="74" t="s">
        <v>3</v>
      </c>
    </row>
    <row r="3" ht="19.55" customHeight="1" spans="1:10">
      <c r="A3" s="72"/>
      <c r="B3" s="73" t="s">
        <v>5</v>
      </c>
      <c r="C3" s="73"/>
      <c r="D3" s="73"/>
      <c r="E3" s="73"/>
      <c r="F3" s="73"/>
      <c r="G3" s="72"/>
      <c r="H3" s="72"/>
      <c r="I3" s="84" t="s">
        <v>6</v>
      </c>
      <c r="J3" s="85"/>
    </row>
    <row r="4" ht="24.4" customHeight="1" spans="1:10">
      <c r="A4" s="74"/>
      <c r="B4" s="75" t="s">
        <v>9</v>
      </c>
      <c r="C4" s="75"/>
      <c r="D4" s="75"/>
      <c r="E4" s="75"/>
      <c r="F4" s="75"/>
      <c r="G4" s="75" t="s">
        <v>235</v>
      </c>
      <c r="H4" s="75"/>
      <c r="I4" s="75"/>
      <c r="J4" s="86"/>
    </row>
    <row r="5" ht="24.4" customHeight="1" spans="1:10">
      <c r="A5" s="76"/>
      <c r="B5" s="75" t="s">
        <v>80</v>
      </c>
      <c r="C5" s="75"/>
      <c r="D5" s="75"/>
      <c r="E5" s="75" t="s">
        <v>70</v>
      </c>
      <c r="F5" s="75" t="s">
        <v>71</v>
      </c>
      <c r="G5" s="75" t="s">
        <v>59</v>
      </c>
      <c r="H5" s="75" t="s">
        <v>76</v>
      </c>
      <c r="I5" s="75" t="s">
        <v>77</v>
      </c>
      <c r="J5" s="86"/>
    </row>
    <row r="6" ht="24.4" customHeight="1" spans="1:10">
      <c r="A6" s="76"/>
      <c r="B6" s="75" t="s">
        <v>81</v>
      </c>
      <c r="C6" s="75" t="s">
        <v>82</v>
      </c>
      <c r="D6" s="75" t="s">
        <v>83</v>
      </c>
      <c r="E6" s="75"/>
      <c r="F6" s="75"/>
      <c r="G6" s="75"/>
      <c r="H6" s="75"/>
      <c r="I6" s="75"/>
      <c r="J6" s="87"/>
    </row>
    <row r="7" ht="22.8" customHeight="1" spans="1:10">
      <c r="A7" s="77"/>
      <c r="B7" s="75"/>
      <c r="C7" s="75"/>
      <c r="D7" s="75"/>
      <c r="E7" s="75"/>
      <c r="F7" s="75" t="s">
        <v>72</v>
      </c>
      <c r="G7" s="78"/>
      <c r="H7" s="78"/>
      <c r="I7" s="78"/>
      <c r="J7" s="88"/>
    </row>
    <row r="8" ht="22.8" customHeight="1" spans="1:10">
      <c r="A8" s="76"/>
      <c r="B8" s="79"/>
      <c r="C8" s="79"/>
      <c r="D8" s="79"/>
      <c r="E8" s="79"/>
      <c r="F8" s="79" t="s">
        <v>230</v>
      </c>
      <c r="G8" s="80"/>
      <c r="H8" s="80"/>
      <c r="I8" s="80"/>
      <c r="J8" s="86"/>
    </row>
    <row r="9" ht="22.8" customHeight="1" spans="1:10">
      <c r="A9" s="76"/>
      <c r="B9" s="79"/>
      <c r="C9" s="79"/>
      <c r="D9" s="79"/>
      <c r="E9" s="79"/>
      <c r="F9" s="79"/>
      <c r="G9" s="80"/>
      <c r="H9" s="80"/>
      <c r="I9" s="80"/>
      <c r="J9" s="86"/>
    </row>
    <row r="10" ht="22.8" customHeight="1" spans="1:10">
      <c r="A10" s="76"/>
      <c r="B10" s="79"/>
      <c r="C10" s="79"/>
      <c r="D10" s="79"/>
      <c r="E10" s="79"/>
      <c r="F10" s="79"/>
      <c r="G10" s="80"/>
      <c r="H10" s="80"/>
      <c r="I10" s="80"/>
      <c r="J10" s="86"/>
    </row>
    <row r="11" ht="22.8" customHeight="1" spans="1:10">
      <c r="A11" s="76"/>
      <c r="B11" s="79"/>
      <c r="C11" s="79"/>
      <c r="D11" s="79"/>
      <c r="E11" s="79"/>
      <c r="F11" s="79"/>
      <c r="G11" s="80"/>
      <c r="H11" s="80"/>
      <c r="I11" s="80"/>
      <c r="J11" s="86"/>
    </row>
    <row r="12" ht="22.8" customHeight="1" spans="1:10">
      <c r="A12" s="76"/>
      <c r="B12" s="79"/>
      <c r="C12" s="79"/>
      <c r="D12" s="79"/>
      <c r="E12" s="79"/>
      <c r="F12" s="79"/>
      <c r="G12" s="80"/>
      <c r="H12" s="80"/>
      <c r="I12" s="80"/>
      <c r="J12" s="86"/>
    </row>
    <row r="13" ht="22.8" customHeight="1" spans="1:10">
      <c r="A13" s="76"/>
      <c r="B13" s="79"/>
      <c r="C13" s="79"/>
      <c r="D13" s="79"/>
      <c r="E13" s="79"/>
      <c r="F13" s="79"/>
      <c r="G13" s="80"/>
      <c r="H13" s="80"/>
      <c r="I13" s="80"/>
      <c r="J13" s="86"/>
    </row>
    <row r="14" ht="22.8" customHeight="1" spans="1:10">
      <c r="A14" s="76"/>
      <c r="B14" s="79"/>
      <c r="C14" s="79"/>
      <c r="D14" s="79"/>
      <c r="E14" s="79"/>
      <c r="F14" s="79"/>
      <c r="G14" s="80"/>
      <c r="H14" s="80"/>
      <c r="I14" s="80"/>
      <c r="J14" s="86"/>
    </row>
    <row r="15" ht="22.8" customHeight="1" spans="1:10">
      <c r="A15" s="76"/>
      <c r="B15" s="79"/>
      <c r="C15" s="79"/>
      <c r="D15" s="79"/>
      <c r="E15" s="79"/>
      <c r="F15" s="79"/>
      <c r="G15" s="80"/>
      <c r="H15" s="80"/>
      <c r="I15" s="80"/>
      <c r="J15" s="86"/>
    </row>
    <row r="16" ht="22.8" customHeight="1" spans="1:10">
      <c r="A16" s="76"/>
      <c r="B16" s="79"/>
      <c r="C16" s="79"/>
      <c r="D16" s="79"/>
      <c r="E16" s="79"/>
      <c r="F16" s="79" t="s">
        <v>23</v>
      </c>
      <c r="G16" s="80"/>
      <c r="H16" s="80"/>
      <c r="I16" s="80"/>
      <c r="J16" s="86"/>
    </row>
    <row r="17" ht="22.8" customHeight="1" spans="1:10">
      <c r="A17" s="76"/>
      <c r="B17" s="79"/>
      <c r="C17" s="79"/>
      <c r="D17" s="79"/>
      <c r="E17" s="79"/>
      <c r="F17" s="79" t="s">
        <v>236</v>
      </c>
      <c r="G17" s="80"/>
      <c r="H17" s="80"/>
      <c r="I17" s="80"/>
      <c r="J17" s="87"/>
    </row>
    <row r="18" ht="9.75" customHeight="1" spans="1:10">
      <c r="A18" s="81"/>
      <c r="B18" s="82"/>
      <c r="C18" s="82"/>
      <c r="D18" s="82"/>
      <c r="E18" s="82"/>
      <c r="F18" s="81"/>
      <c r="G18" s="81"/>
      <c r="H18" s="81"/>
      <c r="I18" s="81"/>
      <c r="J18"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topLeftCell="A2" workbookViewId="0">
      <selection activeCell="F6" sqref="F6:J7"/>
    </sheetView>
  </sheetViews>
  <sheetFormatPr defaultColWidth="9" defaultRowHeight="13.5"/>
  <cols>
    <col min="1" max="1" width="9" style="1"/>
    <col min="2" max="2" width="11.25" style="1" customWidth="1"/>
    <col min="3" max="3" width="9" style="4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237</v>
      </c>
    </row>
    <row r="2" ht="24" customHeight="1" spans="2:13">
      <c r="B2" s="42" t="s">
        <v>238</v>
      </c>
      <c r="C2" s="43"/>
      <c r="D2" s="43"/>
      <c r="E2" s="43"/>
      <c r="F2" s="43"/>
      <c r="G2" s="43"/>
      <c r="H2" s="43"/>
      <c r="I2" s="43"/>
      <c r="J2" s="62"/>
      <c r="K2" s="63"/>
      <c r="L2" s="63"/>
      <c r="M2" s="63"/>
    </row>
    <row r="3" ht="25" customHeight="1" spans="2:13">
      <c r="B3" s="44" t="s">
        <v>239</v>
      </c>
      <c r="C3" s="44"/>
      <c r="D3" s="44"/>
      <c r="E3" s="44"/>
      <c r="F3" s="44"/>
      <c r="G3" s="44"/>
      <c r="H3" s="44"/>
      <c r="I3" s="44"/>
      <c r="J3" s="44"/>
      <c r="K3" s="64"/>
      <c r="L3" s="64"/>
      <c r="M3" s="64"/>
    </row>
    <row r="4" ht="25" customHeight="1" spans="2:13">
      <c r="B4" s="45" t="s">
        <v>240</v>
      </c>
      <c r="C4" s="46" t="s">
        <v>241</v>
      </c>
      <c r="D4" s="46"/>
      <c r="E4" s="46"/>
      <c r="F4" s="46"/>
      <c r="G4" s="46"/>
      <c r="H4" s="46"/>
      <c r="I4" s="46"/>
      <c r="J4" s="46"/>
      <c r="K4" s="65"/>
      <c r="L4" s="65"/>
      <c r="M4" s="65"/>
    </row>
    <row r="5" ht="25" customHeight="1" spans="2:13">
      <c r="B5" s="45" t="s">
        <v>242</v>
      </c>
      <c r="C5" s="46" t="s">
        <v>226</v>
      </c>
      <c r="D5" s="46"/>
      <c r="E5" s="46"/>
      <c r="F5" s="46"/>
      <c r="G5" s="46"/>
      <c r="H5" s="46"/>
      <c r="I5" s="46"/>
      <c r="J5" s="46"/>
      <c r="K5" s="65"/>
      <c r="L5" s="65"/>
      <c r="M5" s="65"/>
    </row>
    <row r="6" ht="25" customHeight="1" spans="2:13">
      <c r="B6" s="47" t="s">
        <v>243</v>
      </c>
      <c r="C6" s="48" t="s">
        <v>244</v>
      </c>
      <c r="D6" s="48"/>
      <c r="E6" s="48"/>
      <c r="F6" s="67">
        <v>100</v>
      </c>
      <c r="G6" s="67"/>
      <c r="H6" s="67"/>
      <c r="I6" s="67"/>
      <c r="J6" s="67"/>
      <c r="K6" s="65"/>
      <c r="L6" s="65"/>
      <c r="M6" s="65"/>
    </row>
    <row r="7" ht="25" customHeight="1" spans="2:13">
      <c r="B7" s="50"/>
      <c r="C7" s="48" t="s">
        <v>245</v>
      </c>
      <c r="D7" s="48"/>
      <c r="E7" s="48"/>
      <c r="F7" s="67">
        <v>100</v>
      </c>
      <c r="G7" s="67"/>
      <c r="H7" s="67"/>
      <c r="I7" s="67"/>
      <c r="J7" s="67"/>
      <c r="K7" s="65"/>
      <c r="L7" s="65"/>
      <c r="M7" s="65"/>
    </row>
    <row r="8" ht="25" customHeight="1" spans="2:13">
      <c r="B8" s="50"/>
      <c r="C8" s="48" t="s">
        <v>246</v>
      </c>
      <c r="D8" s="48"/>
      <c r="E8" s="48"/>
      <c r="F8" s="51"/>
      <c r="G8" s="51"/>
      <c r="H8" s="51"/>
      <c r="I8" s="51"/>
      <c r="J8" s="51"/>
      <c r="K8" s="65"/>
      <c r="L8" s="65"/>
      <c r="M8" s="65"/>
    </row>
    <row r="9" ht="69" customHeight="1" spans="2:13">
      <c r="B9" s="47" t="s">
        <v>247</v>
      </c>
      <c r="C9" s="52" t="s">
        <v>248</v>
      </c>
      <c r="D9" s="52"/>
      <c r="E9" s="52"/>
      <c r="F9" s="52"/>
      <c r="G9" s="52"/>
      <c r="H9" s="52"/>
      <c r="I9" s="52"/>
      <c r="J9" s="52"/>
      <c r="K9" s="65"/>
      <c r="L9" s="65"/>
      <c r="M9" s="65"/>
    </row>
    <row r="10" ht="69" customHeight="1" spans="2:13">
      <c r="B10" s="47"/>
      <c r="C10" s="52"/>
      <c r="D10" s="52"/>
      <c r="E10" s="52"/>
      <c r="F10" s="52"/>
      <c r="G10" s="52"/>
      <c r="H10" s="52"/>
      <c r="I10" s="52"/>
      <c r="J10" s="52"/>
      <c r="K10" s="65"/>
      <c r="L10" s="65"/>
      <c r="M10" s="65"/>
    </row>
    <row r="11" ht="25" customHeight="1" spans="2:13">
      <c r="B11" s="50" t="s">
        <v>249</v>
      </c>
      <c r="C11" s="45" t="s">
        <v>250</v>
      </c>
      <c r="D11" s="45" t="s">
        <v>251</v>
      </c>
      <c r="E11" s="48" t="s">
        <v>252</v>
      </c>
      <c r="F11" s="48"/>
      <c r="G11" s="48" t="s">
        <v>253</v>
      </c>
      <c r="H11" s="48"/>
      <c r="I11" s="48"/>
      <c r="J11" s="48"/>
      <c r="K11" s="65"/>
      <c r="L11" s="65"/>
      <c r="M11" s="65"/>
    </row>
    <row r="12" ht="25" customHeight="1" spans="2:13">
      <c r="B12" s="50"/>
      <c r="C12" s="50" t="s">
        <v>254</v>
      </c>
      <c r="D12" s="50" t="s">
        <v>255</v>
      </c>
      <c r="E12" s="68" t="s">
        <v>256</v>
      </c>
      <c r="F12" s="68"/>
      <c r="G12" s="68" t="s">
        <v>257</v>
      </c>
      <c r="H12" s="68"/>
      <c r="I12" s="68"/>
      <c r="J12" s="68"/>
      <c r="K12" s="65"/>
      <c r="L12" s="65"/>
      <c r="M12" s="65"/>
    </row>
    <row r="13" ht="38" customHeight="1" spans="2:13">
      <c r="B13" s="50"/>
      <c r="C13" s="50"/>
      <c r="D13" s="50"/>
      <c r="E13" s="58"/>
      <c r="F13" s="58"/>
      <c r="G13" s="58"/>
      <c r="H13" s="58"/>
      <c r="I13" s="58"/>
      <c r="J13" s="58"/>
      <c r="K13" s="66"/>
      <c r="L13" s="66"/>
      <c r="M13" s="66"/>
    </row>
    <row r="14" ht="24" customHeight="1" spans="2:10">
      <c r="B14" s="50"/>
      <c r="C14" s="50"/>
      <c r="D14" s="50"/>
      <c r="E14" s="58"/>
      <c r="F14" s="58"/>
      <c r="G14" s="58"/>
      <c r="H14" s="58"/>
      <c r="I14" s="58"/>
      <c r="J14" s="58"/>
    </row>
    <row r="15" ht="24" customHeight="1" spans="2:10">
      <c r="B15" s="50"/>
      <c r="C15" s="50"/>
      <c r="D15" s="50" t="s">
        <v>258</v>
      </c>
      <c r="E15" s="68" t="s">
        <v>259</v>
      </c>
      <c r="F15" s="68"/>
      <c r="G15" s="68" t="s">
        <v>260</v>
      </c>
      <c r="H15" s="68"/>
      <c r="I15" s="68"/>
      <c r="J15" s="68"/>
    </row>
    <row r="16" ht="24" customHeight="1" spans="2:10">
      <c r="B16" s="50"/>
      <c r="C16" s="50"/>
      <c r="D16" s="50" t="s">
        <v>261</v>
      </c>
      <c r="E16" s="68" t="s">
        <v>262</v>
      </c>
      <c r="F16" s="68"/>
      <c r="G16" s="68" t="s">
        <v>263</v>
      </c>
      <c r="H16" s="68"/>
      <c r="I16" s="68"/>
      <c r="J16" s="68"/>
    </row>
    <row r="17" ht="24" customHeight="1" spans="2:10">
      <c r="B17" s="50"/>
      <c r="C17" s="50"/>
      <c r="D17" s="50" t="s">
        <v>264</v>
      </c>
      <c r="E17" s="68" t="s">
        <v>265</v>
      </c>
      <c r="F17" s="68"/>
      <c r="G17" s="68" t="s">
        <v>266</v>
      </c>
      <c r="H17" s="68"/>
      <c r="I17" s="68"/>
      <c r="J17" s="68"/>
    </row>
    <row r="18" ht="24" spans="2:10">
      <c r="B18" s="50"/>
      <c r="C18" s="50" t="s">
        <v>267</v>
      </c>
      <c r="D18" s="47" t="s">
        <v>268</v>
      </c>
      <c r="E18" s="68" t="s">
        <v>269</v>
      </c>
      <c r="F18" s="68"/>
      <c r="G18" s="68" t="s">
        <v>270</v>
      </c>
      <c r="H18" s="68"/>
      <c r="I18" s="68"/>
      <c r="J18" s="68"/>
    </row>
    <row r="19" ht="24" spans="2:10">
      <c r="B19" s="50"/>
      <c r="C19" s="50"/>
      <c r="D19" s="47" t="s">
        <v>271</v>
      </c>
      <c r="E19" s="68" t="s">
        <v>272</v>
      </c>
      <c r="F19" s="68"/>
      <c r="G19" s="68" t="s">
        <v>273</v>
      </c>
      <c r="H19" s="68"/>
      <c r="I19" s="68"/>
      <c r="J19" s="68"/>
    </row>
    <row r="20" ht="24" spans="2:10">
      <c r="B20" s="50"/>
      <c r="C20" s="50"/>
      <c r="D20" s="47" t="s">
        <v>274</v>
      </c>
      <c r="E20" s="60"/>
      <c r="F20" s="60"/>
      <c r="G20" s="61"/>
      <c r="H20" s="61"/>
      <c r="I20" s="61"/>
      <c r="J20" s="61"/>
    </row>
    <row r="21" ht="24" spans="2:10">
      <c r="B21" s="50"/>
      <c r="C21" s="50"/>
      <c r="D21" s="47" t="s">
        <v>275</v>
      </c>
      <c r="E21" s="60"/>
      <c r="F21" s="60"/>
      <c r="G21" s="61"/>
      <c r="H21" s="61"/>
      <c r="I21" s="61"/>
      <c r="J21" s="61"/>
    </row>
    <row r="22" ht="33" customHeight="1" spans="2:10">
      <c r="B22" s="50"/>
      <c r="C22" s="50" t="s">
        <v>276</v>
      </c>
      <c r="D22" s="47" t="s">
        <v>277</v>
      </c>
      <c r="E22" s="68" t="s">
        <v>278</v>
      </c>
      <c r="F22" s="68"/>
      <c r="G22" s="68" t="s">
        <v>279</v>
      </c>
      <c r="H22" s="68"/>
      <c r="I22" s="68"/>
      <c r="J22" s="68"/>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12" sqref="C12:J22"/>
    </sheetView>
  </sheetViews>
  <sheetFormatPr defaultColWidth="9" defaultRowHeight="13.5"/>
  <cols>
    <col min="1" max="1" width="3.75" customWidth="1"/>
    <col min="2" max="2" width="11.25" style="1" customWidth="1"/>
    <col min="3" max="3" width="9" style="41"/>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280</v>
      </c>
    </row>
    <row r="2" s="1" customFormat="1" ht="24" customHeight="1" spans="2:13">
      <c r="B2" s="42" t="s">
        <v>238</v>
      </c>
      <c r="C2" s="43"/>
      <c r="D2" s="43"/>
      <c r="E2" s="43"/>
      <c r="F2" s="43"/>
      <c r="G2" s="43"/>
      <c r="H2" s="43"/>
      <c r="I2" s="43"/>
      <c r="J2" s="62"/>
      <c r="K2" s="63"/>
      <c r="L2" s="63"/>
      <c r="M2" s="63"/>
    </row>
    <row r="3" s="1" customFormat="1" ht="25" customHeight="1" spans="2:13">
      <c r="B3" s="44" t="s">
        <v>239</v>
      </c>
      <c r="C3" s="44"/>
      <c r="D3" s="44"/>
      <c r="E3" s="44"/>
      <c r="F3" s="44"/>
      <c r="G3" s="44"/>
      <c r="H3" s="44"/>
      <c r="I3" s="44"/>
      <c r="J3" s="44"/>
      <c r="K3" s="64"/>
      <c r="L3" s="64"/>
      <c r="M3" s="64"/>
    </row>
    <row r="4" s="1" customFormat="1" ht="25" customHeight="1" spans="2:13">
      <c r="B4" s="45" t="s">
        <v>240</v>
      </c>
      <c r="C4" s="46" t="s">
        <v>281</v>
      </c>
      <c r="D4" s="46"/>
      <c r="E4" s="46"/>
      <c r="F4" s="46"/>
      <c r="G4" s="46"/>
      <c r="H4" s="46"/>
      <c r="I4" s="46"/>
      <c r="J4" s="46"/>
      <c r="K4" s="65"/>
      <c r="L4" s="65"/>
      <c r="M4" s="65"/>
    </row>
    <row r="5" s="1" customFormat="1" ht="25" customHeight="1" spans="2:13">
      <c r="B5" s="45" t="s">
        <v>242</v>
      </c>
      <c r="C5" s="46" t="s">
        <v>226</v>
      </c>
      <c r="D5" s="46"/>
      <c r="E5" s="46"/>
      <c r="F5" s="46"/>
      <c r="G5" s="46"/>
      <c r="H5" s="46"/>
      <c r="I5" s="46"/>
      <c r="J5" s="46"/>
      <c r="K5" s="65"/>
      <c r="L5" s="65"/>
      <c r="M5" s="65"/>
    </row>
    <row r="6" s="1" customFormat="1" ht="25" customHeight="1" spans="2:13">
      <c r="B6" s="47" t="s">
        <v>243</v>
      </c>
      <c r="C6" s="48" t="s">
        <v>244</v>
      </c>
      <c r="D6" s="48"/>
      <c r="E6" s="48"/>
      <c r="F6" s="49">
        <v>3.9</v>
      </c>
      <c r="G6" s="49"/>
      <c r="H6" s="49"/>
      <c r="I6" s="49"/>
      <c r="J6" s="49"/>
      <c r="K6" s="65"/>
      <c r="L6" s="65"/>
      <c r="M6" s="65"/>
    </row>
    <row r="7" s="1" customFormat="1" ht="25" customHeight="1" spans="2:13">
      <c r="B7" s="50"/>
      <c r="C7" s="48" t="s">
        <v>245</v>
      </c>
      <c r="D7" s="48"/>
      <c r="E7" s="48"/>
      <c r="F7" s="49">
        <v>3.9</v>
      </c>
      <c r="G7" s="49"/>
      <c r="H7" s="49"/>
      <c r="I7" s="49"/>
      <c r="J7" s="49"/>
      <c r="K7" s="65"/>
      <c r="L7" s="65"/>
      <c r="M7" s="65"/>
    </row>
    <row r="8" s="1" customFormat="1" ht="25" customHeight="1" spans="2:13">
      <c r="B8" s="50"/>
      <c r="C8" s="48" t="s">
        <v>246</v>
      </c>
      <c r="D8" s="48"/>
      <c r="E8" s="48"/>
      <c r="F8" s="51"/>
      <c r="G8" s="51"/>
      <c r="H8" s="51"/>
      <c r="I8" s="51"/>
      <c r="J8" s="51"/>
      <c r="K8" s="65"/>
      <c r="L8" s="65"/>
      <c r="M8" s="65"/>
    </row>
    <row r="9" s="1" customFormat="1" ht="25" customHeight="1" spans="2:13">
      <c r="B9" s="47" t="s">
        <v>247</v>
      </c>
      <c r="C9" s="52" t="s">
        <v>282</v>
      </c>
      <c r="D9" s="52"/>
      <c r="E9" s="52"/>
      <c r="F9" s="52"/>
      <c r="G9" s="52"/>
      <c r="H9" s="52"/>
      <c r="I9" s="52"/>
      <c r="J9" s="52"/>
      <c r="K9" s="65"/>
      <c r="L9" s="65"/>
      <c r="M9" s="65"/>
    </row>
    <row r="10" s="1" customFormat="1" ht="25" customHeight="1" spans="2:13">
      <c r="B10" s="47"/>
      <c r="C10" s="52"/>
      <c r="D10" s="52"/>
      <c r="E10" s="52"/>
      <c r="F10" s="52"/>
      <c r="G10" s="52"/>
      <c r="H10" s="52"/>
      <c r="I10" s="52"/>
      <c r="J10" s="52"/>
      <c r="K10" s="65"/>
      <c r="L10" s="65"/>
      <c r="M10" s="65"/>
    </row>
    <row r="11" s="1" customFormat="1" ht="25" customHeight="1" spans="2:13">
      <c r="B11" s="50" t="s">
        <v>249</v>
      </c>
      <c r="C11" s="45" t="s">
        <v>250</v>
      </c>
      <c r="D11" s="45" t="s">
        <v>251</v>
      </c>
      <c r="E11" s="48" t="s">
        <v>252</v>
      </c>
      <c r="F11" s="48"/>
      <c r="G11" s="48" t="s">
        <v>253</v>
      </c>
      <c r="H11" s="48"/>
      <c r="I11" s="48"/>
      <c r="J11" s="48"/>
      <c r="K11" s="65"/>
      <c r="L11" s="65"/>
      <c r="M11" s="65"/>
    </row>
    <row r="12" s="1" customFormat="1" ht="25" customHeight="1" spans="2:13">
      <c r="B12" s="50"/>
      <c r="C12" s="50" t="s">
        <v>254</v>
      </c>
      <c r="D12" s="50" t="s">
        <v>255</v>
      </c>
      <c r="E12" s="53" t="s">
        <v>283</v>
      </c>
      <c r="F12" s="54"/>
      <c r="G12" s="54" t="s">
        <v>284</v>
      </c>
      <c r="H12" s="54"/>
      <c r="I12" s="54"/>
      <c r="J12" s="54"/>
      <c r="K12" s="65"/>
      <c r="L12" s="65"/>
      <c r="M12" s="65"/>
    </row>
    <row r="13" s="1" customFormat="1" ht="38" customHeight="1" spans="2:13">
      <c r="B13" s="50"/>
      <c r="C13" s="50"/>
      <c r="D13" s="50"/>
      <c r="E13" s="55" t="s">
        <v>285</v>
      </c>
      <c r="F13" s="56"/>
      <c r="G13" s="55" t="s">
        <v>286</v>
      </c>
      <c r="H13" s="57"/>
      <c r="I13" s="57"/>
      <c r="J13" s="56"/>
      <c r="K13" s="66"/>
      <c r="L13" s="66"/>
      <c r="M13" s="66"/>
    </row>
    <row r="14" s="1" customFormat="1" ht="24" customHeight="1" spans="2:10">
      <c r="B14" s="50"/>
      <c r="C14" s="50"/>
      <c r="D14" s="50"/>
      <c r="E14" s="58"/>
      <c r="F14" s="58"/>
      <c r="G14" s="58"/>
      <c r="H14" s="58"/>
      <c r="I14" s="58"/>
      <c r="J14" s="58"/>
    </row>
    <row r="15" s="1" customFormat="1" ht="24" customHeight="1" spans="2:10">
      <c r="B15" s="50"/>
      <c r="C15" s="50"/>
      <c r="D15" s="50" t="s">
        <v>258</v>
      </c>
      <c r="E15" s="19" t="s">
        <v>287</v>
      </c>
      <c r="F15" s="20"/>
      <c r="G15" s="19" t="s">
        <v>270</v>
      </c>
      <c r="H15" s="20"/>
      <c r="I15" s="20"/>
      <c r="J15" s="20"/>
    </row>
    <row r="16" s="1" customFormat="1" ht="24" customHeight="1" spans="2:10">
      <c r="B16" s="50"/>
      <c r="C16" s="50"/>
      <c r="D16" s="50" t="s">
        <v>261</v>
      </c>
      <c r="E16" s="19" t="s">
        <v>288</v>
      </c>
      <c r="F16" s="20"/>
      <c r="G16" s="19" t="s">
        <v>289</v>
      </c>
      <c r="H16" s="20"/>
      <c r="I16" s="20"/>
      <c r="J16" s="20"/>
    </row>
    <row r="17" s="1" customFormat="1" ht="24" customHeight="1" spans="2:10">
      <c r="B17" s="50"/>
      <c r="C17" s="50"/>
      <c r="D17" s="50" t="s">
        <v>264</v>
      </c>
      <c r="E17" s="19" t="s">
        <v>290</v>
      </c>
      <c r="F17" s="20"/>
      <c r="G17" s="20" t="s">
        <v>291</v>
      </c>
      <c r="H17" s="20"/>
      <c r="I17" s="20"/>
      <c r="J17" s="20"/>
    </row>
    <row r="18" s="1" customFormat="1" ht="24" spans="2:10">
      <c r="B18" s="50"/>
      <c r="C18" s="50" t="s">
        <v>267</v>
      </c>
      <c r="D18" s="47" t="s">
        <v>268</v>
      </c>
      <c r="E18" s="19" t="s">
        <v>292</v>
      </c>
      <c r="F18" s="20"/>
      <c r="G18" s="19" t="s">
        <v>293</v>
      </c>
      <c r="H18" s="20"/>
      <c r="I18" s="20"/>
      <c r="J18" s="20"/>
    </row>
    <row r="19" s="1" customFormat="1" ht="24" spans="2:10">
      <c r="B19" s="50"/>
      <c r="C19" s="50"/>
      <c r="D19" s="47" t="s">
        <v>271</v>
      </c>
      <c r="E19" s="59"/>
      <c r="F19" s="58"/>
      <c r="G19" s="59"/>
      <c r="H19" s="58"/>
      <c r="I19" s="58"/>
      <c r="J19" s="58"/>
    </row>
    <row r="20" s="1" customFormat="1" ht="24" spans="2:10">
      <c r="B20" s="50"/>
      <c r="C20" s="50"/>
      <c r="D20" s="47" t="s">
        <v>274</v>
      </c>
      <c r="E20" s="60"/>
      <c r="F20" s="60"/>
      <c r="G20" s="61"/>
      <c r="H20" s="61"/>
      <c r="I20" s="61"/>
      <c r="J20" s="61"/>
    </row>
    <row r="21" s="1" customFormat="1" ht="24" spans="2:10">
      <c r="B21" s="50"/>
      <c r="C21" s="50"/>
      <c r="D21" s="47" t="s">
        <v>275</v>
      </c>
      <c r="E21" s="60"/>
      <c r="F21" s="60"/>
      <c r="G21" s="61"/>
      <c r="H21" s="61"/>
      <c r="I21" s="61"/>
      <c r="J21" s="61"/>
    </row>
    <row r="22" s="1" customFormat="1" ht="33" customHeight="1" spans="2:10">
      <c r="B22" s="50"/>
      <c r="C22" s="50" t="s">
        <v>276</v>
      </c>
      <c r="D22" s="47" t="s">
        <v>277</v>
      </c>
      <c r="E22" s="19" t="s">
        <v>294</v>
      </c>
      <c r="F22" s="20"/>
      <c r="G22" s="20" t="s">
        <v>279</v>
      </c>
      <c r="H22" s="20"/>
      <c r="I22" s="20"/>
      <c r="J22" s="20"/>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8"/>
  <sheetViews>
    <sheetView workbookViewId="0">
      <selection activeCell="E4" sqref="E4:I4"/>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9" width="9.63333333333333" style="1" customWidth="1"/>
    <col min="10" max="10" width="9.75" style="1" customWidth="1"/>
    <col min="11" max="16383" width="10" style="1"/>
  </cols>
  <sheetData>
    <row r="1" ht="25" customHeight="1" spans="2:9">
      <c r="B1" s="2"/>
      <c r="I1" s="1" t="s">
        <v>295</v>
      </c>
    </row>
    <row r="2" ht="27" customHeight="1" spans="2:9">
      <c r="B2" s="3" t="s">
        <v>296</v>
      </c>
      <c r="C2" s="3"/>
      <c r="D2" s="3"/>
      <c r="E2" s="3"/>
      <c r="F2" s="3"/>
      <c r="G2" s="3"/>
      <c r="H2" s="3"/>
      <c r="I2" s="3"/>
    </row>
    <row r="3" ht="26.5" customHeight="1" spans="2:9">
      <c r="B3" s="4" t="s">
        <v>297</v>
      </c>
      <c r="C3" s="5"/>
      <c r="D3" s="5"/>
      <c r="E3" s="5"/>
      <c r="F3" s="5"/>
      <c r="G3" s="5"/>
      <c r="H3" s="5"/>
      <c r="I3" s="5"/>
    </row>
    <row r="4" ht="26.5" customHeight="1" spans="2:9">
      <c r="B4" s="6" t="s">
        <v>298</v>
      </c>
      <c r="C4" s="6"/>
      <c r="D4" s="6"/>
      <c r="E4" s="6" t="s">
        <v>226</v>
      </c>
      <c r="F4" s="6"/>
      <c r="G4" s="6"/>
      <c r="H4" s="6"/>
      <c r="I4" s="6"/>
    </row>
    <row r="5" ht="26.5" customHeight="1" spans="2:9">
      <c r="B5" s="6" t="s">
        <v>299</v>
      </c>
      <c r="C5" s="6" t="s">
        <v>300</v>
      </c>
      <c r="D5" s="6"/>
      <c r="E5" s="6" t="s">
        <v>301</v>
      </c>
      <c r="F5" s="6"/>
      <c r="G5" s="6"/>
      <c r="H5" s="6"/>
      <c r="I5" s="6"/>
    </row>
    <row r="6" ht="49" customHeight="1" spans="2:9">
      <c r="B6" s="6"/>
      <c r="C6" s="7" t="s">
        <v>302</v>
      </c>
      <c r="D6" s="8"/>
      <c r="E6" s="9" t="s">
        <v>303</v>
      </c>
      <c r="F6" s="9"/>
      <c r="G6" s="9"/>
      <c r="H6" s="9"/>
      <c r="I6" s="9"/>
    </row>
    <row r="7" ht="31" customHeight="1" spans="2:9">
      <c r="B7" s="6"/>
      <c r="C7" s="7" t="s">
        <v>304</v>
      </c>
      <c r="D7" s="10"/>
      <c r="E7" s="9" t="s">
        <v>305</v>
      </c>
      <c r="F7" s="9"/>
      <c r="G7" s="9"/>
      <c r="H7" s="9"/>
      <c r="I7" s="9"/>
    </row>
    <row r="8" ht="41" customHeight="1" spans="2:9">
      <c r="B8" s="6"/>
      <c r="C8" s="7" t="s">
        <v>306</v>
      </c>
      <c r="D8" s="11"/>
      <c r="E8" s="9" t="s">
        <v>307</v>
      </c>
      <c r="F8" s="9"/>
      <c r="G8" s="9"/>
      <c r="H8" s="9"/>
      <c r="I8" s="9"/>
    </row>
    <row r="9" ht="26.5" customHeight="1" spans="2:9">
      <c r="B9" s="6"/>
      <c r="C9" s="6" t="s">
        <v>308</v>
      </c>
      <c r="D9" s="6"/>
      <c r="E9" s="6"/>
      <c r="F9" s="6"/>
      <c r="G9" s="6" t="s">
        <v>309</v>
      </c>
      <c r="H9" s="6" t="s">
        <v>245</v>
      </c>
      <c r="I9" s="6" t="s">
        <v>246</v>
      </c>
    </row>
    <row r="10" ht="26.5" customHeight="1" spans="2:9">
      <c r="B10" s="6"/>
      <c r="C10" s="6"/>
      <c r="D10" s="6"/>
      <c r="E10" s="6"/>
      <c r="F10" s="6"/>
      <c r="G10" s="12">
        <v>729.1</v>
      </c>
      <c r="H10" s="12">
        <v>729.1</v>
      </c>
      <c r="I10" s="12"/>
    </row>
    <row r="11" ht="141" customHeight="1" spans="2:9">
      <c r="B11" s="13" t="s">
        <v>310</v>
      </c>
      <c r="C11" s="14" t="s">
        <v>248</v>
      </c>
      <c r="D11" s="14"/>
      <c r="E11" s="14"/>
      <c r="F11" s="14"/>
      <c r="G11" s="14"/>
      <c r="H11" s="14"/>
      <c r="I11" s="14"/>
    </row>
    <row r="12" ht="26.5" customHeight="1" spans="2:9">
      <c r="B12" s="15" t="s">
        <v>311</v>
      </c>
      <c r="C12" s="15" t="s">
        <v>250</v>
      </c>
      <c r="D12" s="15" t="s">
        <v>251</v>
      </c>
      <c r="E12" s="15"/>
      <c r="F12" s="15" t="s">
        <v>252</v>
      </c>
      <c r="G12" s="15"/>
      <c r="H12" s="15" t="s">
        <v>312</v>
      </c>
      <c r="I12" s="15"/>
    </row>
    <row r="13" ht="26.5" customHeight="1" spans="2:9">
      <c r="B13" s="15"/>
      <c r="C13" s="16" t="s">
        <v>313</v>
      </c>
      <c r="D13" s="16" t="s">
        <v>255</v>
      </c>
      <c r="E13" s="16"/>
      <c r="F13" s="17" t="s">
        <v>256</v>
      </c>
      <c r="G13" s="18"/>
      <c r="H13" s="17" t="s">
        <v>257</v>
      </c>
      <c r="I13" s="18"/>
    </row>
    <row r="14" ht="26.5" customHeight="1" spans="2:9">
      <c r="B14" s="15"/>
      <c r="C14" s="16"/>
      <c r="D14" s="16"/>
      <c r="E14" s="16"/>
      <c r="F14" s="19" t="s">
        <v>285</v>
      </c>
      <c r="G14" s="20"/>
      <c r="H14" s="20" t="s">
        <v>284</v>
      </c>
      <c r="I14" s="20"/>
    </row>
    <row r="15" ht="26.5" customHeight="1" spans="2:9">
      <c r="B15" s="15"/>
      <c r="C15" s="16"/>
      <c r="D15" s="16"/>
      <c r="E15" s="16"/>
      <c r="F15" s="19" t="s">
        <v>283</v>
      </c>
      <c r="G15" s="20"/>
      <c r="H15" s="20" t="s">
        <v>284</v>
      </c>
      <c r="I15" s="20"/>
    </row>
    <row r="16" ht="26.5" customHeight="1" spans="2:9">
      <c r="B16" s="15"/>
      <c r="C16" s="16"/>
      <c r="D16" s="16" t="s">
        <v>258</v>
      </c>
      <c r="E16" s="16"/>
      <c r="F16" s="19" t="s">
        <v>259</v>
      </c>
      <c r="G16" s="20"/>
      <c r="H16" s="19" t="s">
        <v>260</v>
      </c>
      <c r="I16" s="19"/>
    </row>
    <row r="17" ht="26.5" customHeight="1" spans="2:9">
      <c r="B17" s="15"/>
      <c r="C17" s="16"/>
      <c r="D17" s="16"/>
      <c r="E17" s="16"/>
      <c r="F17" s="19" t="s">
        <v>314</v>
      </c>
      <c r="G17" s="20"/>
      <c r="H17" s="19" t="s">
        <v>270</v>
      </c>
      <c r="I17" s="19"/>
    </row>
    <row r="18" ht="26.5" customHeight="1" spans="2:9">
      <c r="B18" s="15"/>
      <c r="C18" s="16"/>
      <c r="D18" s="16"/>
      <c r="E18" s="16"/>
      <c r="F18" s="19" t="s">
        <v>315</v>
      </c>
      <c r="G18" s="20"/>
      <c r="H18" s="19" t="s">
        <v>270</v>
      </c>
      <c r="I18" s="19"/>
    </row>
    <row r="19" ht="26.5" customHeight="1" spans="2:9">
      <c r="B19" s="15"/>
      <c r="C19" s="16"/>
      <c r="D19" s="16" t="s">
        <v>261</v>
      </c>
      <c r="E19" s="16"/>
      <c r="F19" s="21" t="s">
        <v>316</v>
      </c>
      <c r="G19" s="22"/>
      <c r="H19" s="19" t="s">
        <v>263</v>
      </c>
      <c r="I19" s="19"/>
    </row>
    <row r="20" ht="26.5" customHeight="1" spans="2:9">
      <c r="B20" s="15"/>
      <c r="C20" s="16"/>
      <c r="D20" s="16"/>
      <c r="E20" s="16"/>
      <c r="F20" s="15"/>
      <c r="G20" s="15"/>
      <c r="H20" s="15"/>
      <c r="I20" s="15"/>
    </row>
    <row r="21" ht="26.5" customHeight="1" spans="2:9">
      <c r="B21" s="15"/>
      <c r="C21" s="16"/>
      <c r="D21" s="16" t="s">
        <v>264</v>
      </c>
      <c r="E21" s="16"/>
      <c r="F21" s="17" t="s">
        <v>317</v>
      </c>
      <c r="G21" s="17"/>
      <c r="H21" s="17" t="s">
        <v>318</v>
      </c>
      <c r="I21" s="17"/>
    </row>
    <row r="22" ht="26.5" customHeight="1" spans="2:9">
      <c r="B22" s="15"/>
      <c r="C22" s="16"/>
      <c r="D22" s="16"/>
      <c r="E22" s="16"/>
      <c r="F22" s="16"/>
      <c r="G22" s="16"/>
      <c r="H22" s="16"/>
      <c r="I22" s="16"/>
    </row>
    <row r="23" ht="26.5" customHeight="1" spans="2:9">
      <c r="B23" s="15"/>
      <c r="C23" s="16" t="s">
        <v>319</v>
      </c>
      <c r="D23" s="16" t="s">
        <v>271</v>
      </c>
      <c r="E23" s="16"/>
      <c r="F23" s="16"/>
      <c r="G23" s="16"/>
      <c r="H23" s="16"/>
      <c r="I23" s="16"/>
    </row>
    <row r="24" ht="26.5" customHeight="1" spans="2:9">
      <c r="B24" s="15"/>
      <c r="C24" s="16"/>
      <c r="D24" s="16" t="s">
        <v>268</v>
      </c>
      <c r="E24" s="16"/>
      <c r="F24" s="19" t="s">
        <v>269</v>
      </c>
      <c r="G24" s="20"/>
      <c r="H24" s="19" t="s">
        <v>270</v>
      </c>
      <c r="I24" s="19"/>
    </row>
    <row r="25" ht="26.5" customHeight="1" spans="2:9">
      <c r="B25" s="15"/>
      <c r="C25" s="16"/>
      <c r="D25" s="16" t="s">
        <v>274</v>
      </c>
      <c r="E25" s="16"/>
      <c r="F25" s="16"/>
      <c r="G25" s="16"/>
      <c r="H25" s="16"/>
      <c r="I25" s="16"/>
    </row>
    <row r="26" ht="26.5" customHeight="1" spans="2:9">
      <c r="B26" s="15"/>
      <c r="C26" s="16"/>
      <c r="D26" s="16" t="s">
        <v>275</v>
      </c>
      <c r="E26" s="16"/>
      <c r="F26" s="23" t="s">
        <v>272</v>
      </c>
      <c r="G26" s="24"/>
      <c r="H26" s="23" t="s">
        <v>273</v>
      </c>
      <c r="I26" s="24"/>
    </row>
    <row r="27" ht="26.5" customHeight="1" spans="2:9">
      <c r="B27" s="15"/>
      <c r="C27" s="25" t="s">
        <v>276</v>
      </c>
      <c r="D27" s="26" t="s">
        <v>277</v>
      </c>
      <c r="E27" s="27"/>
      <c r="F27" s="19" t="s">
        <v>278</v>
      </c>
      <c r="G27" s="20"/>
      <c r="H27" s="20" t="s">
        <v>320</v>
      </c>
      <c r="I27" s="20"/>
    </row>
    <row r="28" ht="26.5" customHeight="1" spans="2:9">
      <c r="B28" s="15"/>
      <c r="C28" s="28"/>
      <c r="D28" s="29"/>
      <c r="E28" s="30"/>
      <c r="F28" s="31" t="s">
        <v>321</v>
      </c>
      <c r="G28" s="32"/>
      <c r="H28" s="33" t="s">
        <v>320</v>
      </c>
      <c r="I28" s="39"/>
    </row>
    <row r="29" ht="26.5" customHeight="1" spans="2:9">
      <c r="B29" s="15"/>
      <c r="C29" s="34"/>
      <c r="D29" s="35"/>
      <c r="E29" s="36"/>
      <c r="F29" s="31" t="s">
        <v>322</v>
      </c>
      <c r="G29" s="32"/>
      <c r="H29" s="33" t="s">
        <v>320</v>
      </c>
      <c r="I29" s="39"/>
    </row>
    <row r="30" ht="45" customHeight="1" spans="2:9">
      <c r="B30" s="37" t="s">
        <v>323</v>
      </c>
      <c r="C30" s="37"/>
      <c r="D30" s="37"/>
      <c r="E30" s="37"/>
      <c r="F30" s="37"/>
      <c r="G30" s="37"/>
      <c r="H30" s="37"/>
      <c r="I30" s="37"/>
    </row>
    <row r="31" ht="16.35" customHeight="1" spans="2:3">
      <c r="B31" s="38"/>
      <c r="C31" s="38"/>
    </row>
    <row r="32" ht="16.35" customHeight="1" spans="2:2">
      <c r="B32" s="38"/>
    </row>
    <row r="33" ht="16.35" customHeight="1" spans="2:16">
      <c r="B33" s="38"/>
      <c r="P33" s="40"/>
    </row>
    <row r="34" ht="16.35" customHeight="1" spans="2:2">
      <c r="B34" s="38"/>
    </row>
    <row r="35" ht="16.35" customHeight="1" spans="2:9">
      <c r="B35" s="38"/>
      <c r="C35" s="38"/>
      <c r="D35" s="38"/>
      <c r="E35" s="38"/>
      <c r="F35" s="38"/>
      <c r="G35" s="38"/>
      <c r="H35" s="38"/>
      <c r="I35" s="38"/>
    </row>
    <row r="36" ht="16.35" customHeight="1" spans="2:9">
      <c r="B36" s="38"/>
      <c r="C36" s="38"/>
      <c r="D36" s="38"/>
      <c r="E36" s="38"/>
      <c r="F36" s="38"/>
      <c r="G36" s="38"/>
      <c r="H36" s="38"/>
      <c r="I36" s="38"/>
    </row>
    <row r="37" ht="16.35" customHeight="1" spans="2:9">
      <c r="B37" s="38"/>
      <c r="C37" s="38"/>
      <c r="D37" s="38"/>
      <c r="E37" s="38"/>
      <c r="F37" s="38"/>
      <c r="G37" s="38"/>
      <c r="H37" s="38"/>
      <c r="I37" s="38"/>
    </row>
    <row r="38" ht="16.35" customHeight="1" spans="2:9">
      <c r="B38" s="38"/>
      <c r="C38" s="38"/>
      <c r="D38" s="38"/>
      <c r="E38" s="38"/>
      <c r="F38" s="38"/>
      <c r="G38" s="38"/>
      <c r="H38" s="38"/>
      <c r="I38" s="38"/>
    </row>
  </sheetData>
  <mergeCells count="66">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F27:G27"/>
    <mergeCell ref="H27:I27"/>
    <mergeCell ref="F28:G28"/>
    <mergeCell ref="H28:I28"/>
    <mergeCell ref="F29:G29"/>
    <mergeCell ref="H29:I29"/>
    <mergeCell ref="B30:I30"/>
    <mergeCell ref="B5:B10"/>
    <mergeCell ref="B12:B29"/>
    <mergeCell ref="C13:C22"/>
    <mergeCell ref="C23:C26"/>
    <mergeCell ref="C27:C29"/>
    <mergeCell ref="C9:F10"/>
    <mergeCell ref="D13:E15"/>
    <mergeCell ref="D16:E18"/>
    <mergeCell ref="D19:E20"/>
    <mergeCell ref="D21:E22"/>
    <mergeCell ref="D27:E29"/>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E34"/>
    </sheetView>
  </sheetViews>
  <sheetFormatPr defaultColWidth="10" defaultRowHeight="13.5" outlineLevelCol="5"/>
  <cols>
    <col min="1" max="1" width="1.53333333333333" style="111" customWidth="1"/>
    <col min="2" max="2" width="41.0333333333333" style="111" customWidth="1"/>
    <col min="3" max="3" width="16.4083333333333" style="111" customWidth="1"/>
    <col min="4" max="4" width="41.0333333333333" style="111" customWidth="1"/>
    <col min="5" max="5" width="16.4083333333333" style="111" customWidth="1"/>
    <col min="6" max="6" width="1.53333333333333" style="111" customWidth="1"/>
    <col min="7" max="10" width="9.76666666666667" style="111" customWidth="1"/>
    <col min="11" max="16384" width="10" style="111"/>
  </cols>
  <sheetData>
    <row r="1" s="111" customFormat="1" ht="14.2" customHeight="1" spans="1:6">
      <c r="A1" s="160"/>
      <c r="B1" s="112"/>
      <c r="C1" s="113"/>
      <c r="D1" s="161"/>
      <c r="E1" s="112" t="s">
        <v>2</v>
      </c>
      <c r="F1" s="168" t="s">
        <v>3</v>
      </c>
    </row>
    <row r="2" s="111" customFormat="1" ht="19.9" customHeight="1" spans="1:6">
      <c r="A2" s="161"/>
      <c r="B2" s="163" t="s">
        <v>4</v>
      </c>
      <c r="C2" s="163"/>
      <c r="D2" s="163"/>
      <c r="E2" s="163"/>
      <c r="F2" s="168"/>
    </row>
    <row r="3" s="111" customFormat="1" ht="17.05" customHeight="1" spans="1:6">
      <c r="A3" s="164"/>
      <c r="B3" s="118" t="s">
        <v>5</v>
      </c>
      <c r="C3" s="136"/>
      <c r="D3" s="136"/>
      <c r="E3" s="165" t="s">
        <v>6</v>
      </c>
      <c r="F3" s="169"/>
    </row>
    <row r="4" s="111" customFormat="1" ht="21.35" customHeight="1" spans="1:6">
      <c r="A4" s="166"/>
      <c r="B4" s="121" t="s">
        <v>7</v>
      </c>
      <c r="C4" s="121"/>
      <c r="D4" s="121" t="s">
        <v>8</v>
      </c>
      <c r="E4" s="121"/>
      <c r="F4" s="133"/>
    </row>
    <row r="5" s="111" customFormat="1" ht="21.35" customHeight="1" spans="1:6">
      <c r="A5" s="166"/>
      <c r="B5" s="121" t="s">
        <v>9</v>
      </c>
      <c r="C5" s="121" t="s">
        <v>10</v>
      </c>
      <c r="D5" s="121" t="s">
        <v>9</v>
      </c>
      <c r="E5" s="121" t="s">
        <v>10</v>
      </c>
      <c r="F5" s="133"/>
    </row>
    <row r="6" s="111" customFormat="1" ht="19.9" customHeight="1" spans="1:6">
      <c r="A6" s="120"/>
      <c r="B6" s="127" t="s">
        <v>11</v>
      </c>
      <c r="C6" s="80">
        <v>7291042.11</v>
      </c>
      <c r="D6" s="172" t="s">
        <v>12</v>
      </c>
      <c r="E6" s="80">
        <v>5833647.08</v>
      </c>
      <c r="F6" s="144"/>
    </row>
    <row r="7" s="111" customFormat="1" ht="19.9" customHeight="1" spans="1:6">
      <c r="A7" s="120"/>
      <c r="B7" s="127" t="s">
        <v>13</v>
      </c>
      <c r="C7" s="80"/>
      <c r="D7" s="172" t="s">
        <v>14</v>
      </c>
      <c r="E7" s="80"/>
      <c r="F7" s="144"/>
    </row>
    <row r="8" s="111" customFormat="1" ht="19.9" customHeight="1" spans="1:6">
      <c r="A8" s="120"/>
      <c r="B8" s="127" t="s">
        <v>15</v>
      </c>
      <c r="C8" s="80"/>
      <c r="D8" s="172" t="s">
        <v>16</v>
      </c>
      <c r="E8" s="80"/>
      <c r="F8" s="144"/>
    </row>
    <row r="9" s="111" customFormat="1" ht="19.9" customHeight="1" spans="1:6">
      <c r="A9" s="120"/>
      <c r="B9" s="127" t="s">
        <v>17</v>
      </c>
      <c r="C9" s="80"/>
      <c r="D9" s="172" t="s">
        <v>18</v>
      </c>
      <c r="E9" s="80"/>
      <c r="F9" s="144"/>
    </row>
    <row r="10" s="111" customFormat="1" ht="19.9" customHeight="1" spans="1:6">
      <c r="A10" s="120"/>
      <c r="B10" s="127" t="s">
        <v>19</v>
      </c>
      <c r="C10" s="80"/>
      <c r="D10" s="172" t="s">
        <v>20</v>
      </c>
      <c r="E10" s="80"/>
      <c r="F10" s="144"/>
    </row>
    <row r="11" s="111" customFormat="1" ht="19.9" customHeight="1" spans="1:6">
      <c r="A11" s="120"/>
      <c r="B11" s="127" t="s">
        <v>21</v>
      </c>
      <c r="C11" s="80"/>
      <c r="D11" s="172" t="s">
        <v>22</v>
      </c>
      <c r="E11" s="80"/>
      <c r="F11" s="144"/>
    </row>
    <row r="12" s="111" customFormat="1" ht="19.9" customHeight="1" spans="1:6">
      <c r="A12" s="120"/>
      <c r="B12" s="127" t="s">
        <v>23</v>
      </c>
      <c r="C12" s="80"/>
      <c r="D12" s="172" t="s">
        <v>24</v>
      </c>
      <c r="E12" s="80"/>
      <c r="F12" s="144"/>
    </row>
    <row r="13" s="111" customFormat="1" ht="19.9" customHeight="1" spans="1:6">
      <c r="A13" s="120"/>
      <c r="B13" s="127" t="s">
        <v>23</v>
      </c>
      <c r="C13" s="80"/>
      <c r="D13" s="172" t="s">
        <v>25</v>
      </c>
      <c r="E13" s="80">
        <v>662528.76</v>
      </c>
      <c r="F13" s="144"/>
    </row>
    <row r="14" s="111" customFormat="1" ht="19.9" customHeight="1" spans="1:6">
      <c r="A14" s="120"/>
      <c r="B14" s="127" t="s">
        <v>23</v>
      </c>
      <c r="C14" s="80"/>
      <c r="D14" s="172" t="s">
        <v>26</v>
      </c>
      <c r="E14" s="80"/>
      <c r="F14" s="144"/>
    </row>
    <row r="15" s="111" customFormat="1" ht="19.9" customHeight="1" spans="1:6">
      <c r="A15" s="120"/>
      <c r="B15" s="127" t="s">
        <v>23</v>
      </c>
      <c r="C15" s="80"/>
      <c r="D15" s="172" t="s">
        <v>27</v>
      </c>
      <c r="E15" s="80">
        <v>331915.51</v>
      </c>
      <c r="F15" s="144"/>
    </row>
    <row r="16" s="111" customFormat="1" ht="19.9" customHeight="1" spans="1:6">
      <c r="A16" s="120"/>
      <c r="B16" s="127" t="s">
        <v>23</v>
      </c>
      <c r="C16" s="80"/>
      <c r="D16" s="172" t="s">
        <v>28</v>
      </c>
      <c r="E16" s="80"/>
      <c r="F16" s="144"/>
    </row>
    <row r="17" s="111" customFormat="1" ht="19.9" customHeight="1" spans="1:6">
      <c r="A17" s="120"/>
      <c r="B17" s="127" t="s">
        <v>23</v>
      </c>
      <c r="C17" s="80"/>
      <c r="D17" s="172" t="s">
        <v>29</v>
      </c>
      <c r="E17" s="80"/>
      <c r="F17" s="144"/>
    </row>
    <row r="18" s="111" customFormat="1" ht="19.9" customHeight="1" spans="1:6">
      <c r="A18" s="120"/>
      <c r="B18" s="127" t="s">
        <v>23</v>
      </c>
      <c r="C18" s="80"/>
      <c r="D18" s="172" t="s">
        <v>30</v>
      </c>
      <c r="E18" s="80"/>
      <c r="F18" s="144"/>
    </row>
    <row r="19" s="111" customFormat="1" ht="19.9" customHeight="1" spans="1:6">
      <c r="A19" s="120"/>
      <c r="B19" s="127" t="s">
        <v>23</v>
      </c>
      <c r="C19" s="80"/>
      <c r="D19" s="172" t="s">
        <v>31</v>
      </c>
      <c r="E19" s="80"/>
      <c r="F19" s="144"/>
    </row>
    <row r="20" s="111" customFormat="1" ht="19.9" customHeight="1" spans="1:6">
      <c r="A20" s="120"/>
      <c r="B20" s="127" t="s">
        <v>23</v>
      </c>
      <c r="C20" s="80"/>
      <c r="D20" s="172" t="s">
        <v>32</v>
      </c>
      <c r="E20" s="80"/>
      <c r="F20" s="144"/>
    </row>
    <row r="21" s="111" customFormat="1" ht="19.9" customHeight="1" spans="1:6">
      <c r="A21" s="120"/>
      <c r="B21" s="127" t="s">
        <v>23</v>
      </c>
      <c r="C21" s="80"/>
      <c r="D21" s="172" t="s">
        <v>33</v>
      </c>
      <c r="E21" s="80"/>
      <c r="F21" s="144"/>
    </row>
    <row r="22" s="111" customFormat="1" ht="19.9" customHeight="1" spans="1:6">
      <c r="A22" s="120"/>
      <c r="B22" s="127" t="s">
        <v>23</v>
      </c>
      <c r="C22" s="80"/>
      <c r="D22" s="172" t="s">
        <v>34</v>
      </c>
      <c r="E22" s="80"/>
      <c r="F22" s="144"/>
    </row>
    <row r="23" s="111" customFormat="1" ht="19.9" customHeight="1" spans="1:6">
      <c r="A23" s="120"/>
      <c r="B23" s="127" t="s">
        <v>23</v>
      </c>
      <c r="C23" s="80"/>
      <c r="D23" s="172" t="s">
        <v>35</v>
      </c>
      <c r="E23" s="80"/>
      <c r="F23" s="144"/>
    </row>
    <row r="24" s="111" customFormat="1" ht="19.9" customHeight="1" spans="1:6">
      <c r="A24" s="120"/>
      <c r="B24" s="127" t="s">
        <v>23</v>
      </c>
      <c r="C24" s="80"/>
      <c r="D24" s="172" t="s">
        <v>36</v>
      </c>
      <c r="E24" s="80"/>
      <c r="F24" s="144"/>
    </row>
    <row r="25" s="111" customFormat="1" ht="19.9" customHeight="1" spans="1:6">
      <c r="A25" s="120"/>
      <c r="B25" s="127" t="s">
        <v>23</v>
      </c>
      <c r="C25" s="80"/>
      <c r="D25" s="172" t="s">
        <v>37</v>
      </c>
      <c r="E25" s="80">
        <v>462950.76</v>
      </c>
      <c r="F25" s="144"/>
    </row>
    <row r="26" s="111" customFormat="1" ht="19.9" customHeight="1" spans="1:6">
      <c r="A26" s="120"/>
      <c r="B26" s="127" t="s">
        <v>23</v>
      </c>
      <c r="C26" s="80"/>
      <c r="D26" s="172" t="s">
        <v>38</v>
      </c>
      <c r="E26" s="80"/>
      <c r="F26" s="144"/>
    </row>
    <row r="27" s="111" customFormat="1" ht="19.9" customHeight="1" spans="1:6">
      <c r="A27" s="120"/>
      <c r="B27" s="127" t="s">
        <v>23</v>
      </c>
      <c r="C27" s="80"/>
      <c r="D27" s="172" t="s">
        <v>39</v>
      </c>
      <c r="E27" s="80"/>
      <c r="F27" s="144"/>
    </row>
    <row r="28" s="111" customFormat="1" ht="19.9" customHeight="1" spans="1:6">
      <c r="A28" s="120"/>
      <c r="B28" s="127" t="s">
        <v>23</v>
      </c>
      <c r="C28" s="80"/>
      <c r="D28" s="172" t="s">
        <v>40</v>
      </c>
      <c r="E28" s="80"/>
      <c r="F28" s="144"/>
    </row>
    <row r="29" s="111" customFormat="1" ht="19.9" customHeight="1" spans="1:6">
      <c r="A29" s="120"/>
      <c r="B29" s="127" t="s">
        <v>23</v>
      </c>
      <c r="C29" s="80"/>
      <c r="D29" s="172" t="s">
        <v>41</v>
      </c>
      <c r="E29" s="80"/>
      <c r="F29" s="144"/>
    </row>
    <row r="30" s="111" customFormat="1" ht="19.9" customHeight="1" spans="1:6">
      <c r="A30" s="120"/>
      <c r="B30" s="127" t="s">
        <v>23</v>
      </c>
      <c r="C30" s="80"/>
      <c r="D30" s="172" t="s">
        <v>42</v>
      </c>
      <c r="E30" s="80"/>
      <c r="F30" s="144"/>
    </row>
    <row r="31" s="111" customFormat="1" ht="19.9" customHeight="1" spans="1:6">
      <c r="A31" s="120"/>
      <c r="B31" s="127" t="s">
        <v>23</v>
      </c>
      <c r="C31" s="80"/>
      <c r="D31" s="172" t="s">
        <v>43</v>
      </c>
      <c r="E31" s="80"/>
      <c r="F31" s="144"/>
    </row>
    <row r="32" s="111" customFormat="1" ht="19.9" customHeight="1" spans="1:6">
      <c r="A32" s="120"/>
      <c r="B32" s="127" t="s">
        <v>23</v>
      </c>
      <c r="C32" s="80"/>
      <c r="D32" s="172" t="s">
        <v>44</v>
      </c>
      <c r="E32" s="80"/>
      <c r="F32" s="144"/>
    </row>
    <row r="33" s="111" customFormat="1" ht="19.9" customHeight="1" spans="1:6">
      <c r="A33" s="120"/>
      <c r="B33" s="127" t="s">
        <v>23</v>
      </c>
      <c r="C33" s="80"/>
      <c r="D33" s="172" t="s">
        <v>45</v>
      </c>
      <c r="E33" s="80"/>
      <c r="F33" s="144"/>
    </row>
    <row r="34" s="111" customFormat="1" ht="19.9" customHeight="1" spans="1:6">
      <c r="A34" s="120"/>
      <c r="B34" s="127" t="s">
        <v>23</v>
      </c>
      <c r="C34" s="80"/>
      <c r="D34" s="172" t="s">
        <v>46</v>
      </c>
      <c r="E34" s="80"/>
      <c r="F34" s="144"/>
    </row>
    <row r="35" s="111" customFormat="1" ht="19.9" customHeight="1" spans="1:6">
      <c r="A35" s="120"/>
      <c r="B35" s="127" t="s">
        <v>23</v>
      </c>
      <c r="C35" s="130"/>
      <c r="D35" s="127" t="s">
        <v>47</v>
      </c>
      <c r="E35" s="130"/>
      <c r="F35" s="144"/>
    </row>
    <row r="36" s="111" customFormat="1" ht="19.9" customHeight="1" spans="1:6">
      <c r="A36" s="139"/>
      <c r="B36" s="137" t="s">
        <v>48</v>
      </c>
      <c r="C36" s="130">
        <v>7291042.11</v>
      </c>
      <c r="D36" s="137" t="s">
        <v>49</v>
      </c>
      <c r="E36" s="130">
        <v>7291042.11</v>
      </c>
      <c r="F36" s="145"/>
    </row>
    <row r="37" s="111" customFormat="1" ht="19.9" customHeight="1" spans="1:6">
      <c r="A37" s="120"/>
      <c r="B37" s="126" t="s">
        <v>50</v>
      </c>
      <c r="C37" s="130"/>
      <c r="D37" s="126" t="s">
        <v>51</v>
      </c>
      <c r="E37" s="130"/>
      <c r="F37" s="173"/>
    </row>
    <row r="38" s="111" customFormat="1" ht="19.9" customHeight="1" spans="1:6">
      <c r="A38" s="174"/>
      <c r="B38" s="126" t="s">
        <v>52</v>
      </c>
      <c r="C38" s="130"/>
      <c r="D38" s="126" t="s">
        <v>53</v>
      </c>
      <c r="E38" s="130"/>
      <c r="F38" s="173"/>
    </row>
    <row r="39" s="111" customFormat="1" ht="19.9" customHeight="1" spans="1:6">
      <c r="A39" s="174"/>
      <c r="B39" s="175"/>
      <c r="C39" s="175"/>
      <c r="D39" s="126" t="s">
        <v>54</v>
      </c>
      <c r="E39" s="130"/>
      <c r="F39" s="173"/>
    </row>
    <row r="40" s="111" customFormat="1" ht="19.9" customHeight="1" spans="1:6">
      <c r="A40" s="176"/>
      <c r="B40" s="121" t="s">
        <v>55</v>
      </c>
      <c r="C40" s="130">
        <v>7291042.11</v>
      </c>
      <c r="D40" s="121" t="s">
        <v>56</v>
      </c>
      <c r="E40" s="130">
        <v>7291042.11</v>
      </c>
      <c r="F40" s="177"/>
    </row>
    <row r="41" s="111" customFormat="1" ht="8.5" customHeight="1" spans="1:6">
      <c r="A41" s="167"/>
      <c r="B41" s="167"/>
      <c r="C41" s="178"/>
      <c r="D41" s="178"/>
      <c r="E41" s="167"/>
      <c r="F41" s="17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92" customWidth="1"/>
    <col min="2" max="2" width="10.4416666666667" style="92" customWidth="1"/>
    <col min="3" max="3" width="43.5583333333333" style="92" customWidth="1"/>
    <col min="4" max="4" width="14" style="92" customWidth="1"/>
    <col min="5" max="5" width="13" style="92" customWidth="1"/>
    <col min="6" max="6" width="14.225" style="92" customWidth="1"/>
    <col min="7" max="14" width="13" style="92" customWidth="1"/>
    <col min="15" max="15" width="1.53333333333333" style="92" customWidth="1"/>
    <col min="16" max="16" width="9.76666666666667" style="92" customWidth="1"/>
    <col min="17" max="16384" width="10" style="92"/>
  </cols>
  <sheetData>
    <row r="1" ht="25" customHeight="1" spans="1:15">
      <c r="A1" s="93"/>
      <c r="B1" s="2"/>
      <c r="C1" s="94"/>
      <c r="D1" s="170"/>
      <c r="E1" s="170"/>
      <c r="F1" s="170"/>
      <c r="G1" s="94"/>
      <c r="H1" s="94"/>
      <c r="I1" s="94"/>
      <c r="L1" s="94"/>
      <c r="M1" s="94"/>
      <c r="N1" s="95" t="s">
        <v>57</v>
      </c>
      <c r="O1" s="96"/>
    </row>
    <row r="2" ht="22.8" customHeight="1" spans="1:15">
      <c r="A2" s="93"/>
      <c r="B2" s="97" t="s">
        <v>58</v>
      </c>
      <c r="C2" s="97"/>
      <c r="D2" s="97"/>
      <c r="E2" s="97"/>
      <c r="F2" s="97"/>
      <c r="G2" s="97"/>
      <c r="H2" s="97"/>
      <c r="I2" s="97"/>
      <c r="J2" s="97"/>
      <c r="K2" s="97"/>
      <c r="L2" s="97"/>
      <c r="M2" s="97"/>
      <c r="N2" s="97"/>
      <c r="O2" s="96" t="s">
        <v>3</v>
      </c>
    </row>
    <row r="3" ht="19.55" customHeight="1" spans="1:15">
      <c r="A3" s="98"/>
      <c r="B3" s="99" t="s">
        <v>5</v>
      </c>
      <c r="C3" s="99"/>
      <c r="D3" s="98"/>
      <c r="E3" s="98"/>
      <c r="F3" s="153"/>
      <c r="G3" s="98"/>
      <c r="H3" s="153"/>
      <c r="I3" s="153"/>
      <c r="J3" s="153"/>
      <c r="K3" s="153"/>
      <c r="L3" s="153"/>
      <c r="M3" s="153"/>
      <c r="N3" s="100" t="s">
        <v>6</v>
      </c>
      <c r="O3" s="101"/>
    </row>
    <row r="4" ht="24.4" customHeight="1" spans="1:15">
      <c r="A4" s="102"/>
      <c r="B4" s="90" t="s">
        <v>9</v>
      </c>
      <c r="C4" s="90"/>
      <c r="D4" s="90" t="s">
        <v>59</v>
      </c>
      <c r="E4" s="90" t="s">
        <v>60</v>
      </c>
      <c r="F4" s="90" t="s">
        <v>61</v>
      </c>
      <c r="G4" s="90" t="s">
        <v>62</v>
      </c>
      <c r="H4" s="90" t="s">
        <v>63</v>
      </c>
      <c r="I4" s="90" t="s">
        <v>64</v>
      </c>
      <c r="J4" s="90" t="s">
        <v>65</v>
      </c>
      <c r="K4" s="90" t="s">
        <v>66</v>
      </c>
      <c r="L4" s="90" t="s">
        <v>67</v>
      </c>
      <c r="M4" s="90" t="s">
        <v>68</v>
      </c>
      <c r="N4" s="90" t="s">
        <v>69</v>
      </c>
      <c r="O4" s="104"/>
    </row>
    <row r="5" ht="24.4" customHeight="1" spans="1:15">
      <c r="A5" s="102"/>
      <c r="B5" s="90" t="s">
        <v>70</v>
      </c>
      <c r="C5" s="171" t="s">
        <v>71</v>
      </c>
      <c r="D5" s="90"/>
      <c r="E5" s="90"/>
      <c r="F5" s="90"/>
      <c r="G5" s="90"/>
      <c r="H5" s="90"/>
      <c r="I5" s="90"/>
      <c r="J5" s="90"/>
      <c r="K5" s="90"/>
      <c r="L5" s="90"/>
      <c r="M5" s="90"/>
      <c r="N5" s="90"/>
      <c r="O5" s="104"/>
    </row>
    <row r="6" ht="24.4" customHeight="1" spans="1:15">
      <c r="A6" s="102"/>
      <c r="B6" s="90"/>
      <c r="C6" s="171"/>
      <c r="D6" s="90"/>
      <c r="E6" s="90"/>
      <c r="F6" s="90"/>
      <c r="G6" s="90"/>
      <c r="H6" s="90"/>
      <c r="I6" s="90"/>
      <c r="J6" s="90"/>
      <c r="K6" s="90"/>
      <c r="L6" s="90"/>
      <c r="M6" s="90"/>
      <c r="N6" s="90"/>
      <c r="O6" s="104"/>
    </row>
    <row r="7" ht="27" customHeight="1" spans="1:15">
      <c r="A7" s="105"/>
      <c r="B7" s="75"/>
      <c r="C7" s="75" t="s">
        <v>72</v>
      </c>
      <c r="D7" s="78">
        <v>7291042.11</v>
      </c>
      <c r="E7" s="78"/>
      <c r="F7" s="78">
        <v>7291042.11</v>
      </c>
      <c r="G7" s="78"/>
      <c r="H7" s="78"/>
      <c r="I7" s="78"/>
      <c r="J7" s="78"/>
      <c r="K7" s="78"/>
      <c r="L7" s="78"/>
      <c r="M7" s="78"/>
      <c r="N7" s="78"/>
      <c r="O7" s="106"/>
    </row>
    <row r="8" ht="27" customHeight="1" spans="1:15">
      <c r="A8" s="105"/>
      <c r="B8" s="91">
        <v>116</v>
      </c>
      <c r="C8" s="91" t="s">
        <v>73</v>
      </c>
      <c r="D8" s="80">
        <v>7291042.11</v>
      </c>
      <c r="E8" s="78"/>
      <c r="F8" s="80">
        <v>7291042.11</v>
      </c>
      <c r="G8" s="78"/>
      <c r="H8" s="78"/>
      <c r="I8" s="78"/>
      <c r="J8" s="78"/>
      <c r="K8" s="78"/>
      <c r="L8" s="78"/>
      <c r="M8" s="78"/>
      <c r="N8" s="78"/>
      <c r="O8" s="106"/>
    </row>
    <row r="9" ht="29" customHeight="1" spans="1:15">
      <c r="A9" s="105"/>
      <c r="B9" s="75"/>
      <c r="C9" s="75"/>
      <c r="D9" s="78"/>
      <c r="E9" s="78"/>
      <c r="F9" s="78"/>
      <c r="G9" s="78"/>
      <c r="H9" s="78"/>
      <c r="I9" s="78"/>
      <c r="J9" s="78"/>
      <c r="K9" s="78"/>
      <c r="L9" s="78"/>
      <c r="M9" s="78"/>
      <c r="N9" s="78"/>
      <c r="O9" s="106"/>
    </row>
    <row r="10" ht="27" customHeight="1" spans="1:15">
      <c r="A10" s="105"/>
      <c r="B10" s="75"/>
      <c r="C10" s="75"/>
      <c r="D10" s="78"/>
      <c r="E10" s="78"/>
      <c r="F10" s="78"/>
      <c r="G10" s="78"/>
      <c r="H10" s="78"/>
      <c r="I10" s="78"/>
      <c r="J10" s="78"/>
      <c r="K10" s="78"/>
      <c r="L10" s="78"/>
      <c r="M10" s="78"/>
      <c r="N10" s="78"/>
      <c r="O10" s="106"/>
    </row>
    <row r="11" ht="27" customHeight="1" spans="1:15">
      <c r="A11" s="105"/>
      <c r="B11" s="75"/>
      <c r="C11" s="75"/>
      <c r="D11" s="78"/>
      <c r="E11" s="78"/>
      <c r="F11" s="78"/>
      <c r="G11" s="78"/>
      <c r="H11" s="78"/>
      <c r="I11" s="78"/>
      <c r="J11" s="78"/>
      <c r="K11" s="78"/>
      <c r="L11" s="78"/>
      <c r="M11" s="78"/>
      <c r="N11" s="78"/>
      <c r="O11" s="106"/>
    </row>
    <row r="12" ht="27" customHeight="1" spans="1:15">
      <c r="A12" s="105"/>
      <c r="B12" s="75"/>
      <c r="C12" s="75"/>
      <c r="D12" s="78"/>
      <c r="E12" s="78"/>
      <c r="F12" s="78"/>
      <c r="G12" s="78"/>
      <c r="H12" s="78"/>
      <c r="I12" s="78"/>
      <c r="J12" s="78"/>
      <c r="K12" s="78"/>
      <c r="L12" s="78"/>
      <c r="M12" s="78"/>
      <c r="N12" s="78"/>
      <c r="O12" s="106"/>
    </row>
    <row r="13" ht="27" customHeight="1" spans="1:15">
      <c r="A13" s="105"/>
      <c r="B13" s="75"/>
      <c r="C13" s="75"/>
      <c r="D13" s="78"/>
      <c r="E13" s="78"/>
      <c r="F13" s="78"/>
      <c r="G13" s="78"/>
      <c r="H13" s="78"/>
      <c r="I13" s="78"/>
      <c r="J13" s="78"/>
      <c r="K13" s="78"/>
      <c r="L13" s="78"/>
      <c r="M13" s="78"/>
      <c r="N13" s="78"/>
      <c r="O13" s="106"/>
    </row>
    <row r="14" ht="27" customHeight="1" spans="1:15">
      <c r="A14" s="105"/>
      <c r="B14" s="75"/>
      <c r="C14" s="75"/>
      <c r="D14" s="78"/>
      <c r="E14" s="78"/>
      <c r="F14" s="78"/>
      <c r="G14" s="78"/>
      <c r="H14" s="78"/>
      <c r="I14" s="78"/>
      <c r="J14" s="78"/>
      <c r="K14" s="78"/>
      <c r="L14" s="78"/>
      <c r="M14" s="78"/>
      <c r="N14" s="78"/>
      <c r="O14" s="106"/>
    </row>
    <row r="15" ht="27" customHeight="1" spans="1:15">
      <c r="A15" s="105"/>
      <c r="B15" s="75"/>
      <c r="C15" s="75"/>
      <c r="D15" s="78"/>
      <c r="E15" s="78"/>
      <c r="F15" s="78"/>
      <c r="G15" s="78"/>
      <c r="H15" s="78"/>
      <c r="I15" s="78"/>
      <c r="J15" s="78"/>
      <c r="K15" s="78"/>
      <c r="L15" s="78"/>
      <c r="M15" s="78"/>
      <c r="N15" s="78"/>
      <c r="O15" s="106"/>
    </row>
    <row r="16" ht="27" customHeight="1" spans="1:15">
      <c r="A16" s="105"/>
      <c r="B16" s="75"/>
      <c r="C16" s="75"/>
      <c r="D16" s="78"/>
      <c r="E16" s="78"/>
      <c r="F16" s="78"/>
      <c r="G16" s="78"/>
      <c r="H16" s="78"/>
      <c r="I16" s="78"/>
      <c r="J16" s="78"/>
      <c r="K16" s="78"/>
      <c r="L16" s="78"/>
      <c r="M16" s="78"/>
      <c r="N16" s="78"/>
      <c r="O16" s="106"/>
    </row>
    <row r="17" ht="27" customHeight="1" spans="1:15">
      <c r="A17" s="105"/>
      <c r="B17" s="75"/>
      <c r="C17" s="75"/>
      <c r="D17" s="78"/>
      <c r="E17" s="78"/>
      <c r="F17" s="78"/>
      <c r="G17" s="78"/>
      <c r="H17" s="78"/>
      <c r="I17" s="78"/>
      <c r="J17" s="78"/>
      <c r="K17" s="78"/>
      <c r="L17" s="78"/>
      <c r="M17" s="78"/>
      <c r="N17" s="78"/>
      <c r="O17" s="106"/>
    </row>
    <row r="18" ht="27" customHeight="1" spans="1:15">
      <c r="A18" s="105"/>
      <c r="B18" s="75"/>
      <c r="C18" s="75"/>
      <c r="D18" s="78"/>
      <c r="E18" s="78"/>
      <c r="F18" s="78"/>
      <c r="G18" s="78"/>
      <c r="H18" s="78"/>
      <c r="I18" s="78"/>
      <c r="J18" s="78"/>
      <c r="K18" s="78"/>
      <c r="L18" s="78"/>
      <c r="M18" s="78"/>
      <c r="N18" s="78"/>
      <c r="O18" s="106"/>
    </row>
    <row r="19" ht="27" customHeight="1" spans="1:15">
      <c r="A19" s="105"/>
      <c r="B19" s="75"/>
      <c r="C19" s="75"/>
      <c r="D19" s="78"/>
      <c r="E19" s="78"/>
      <c r="F19" s="78"/>
      <c r="G19" s="78"/>
      <c r="H19" s="78"/>
      <c r="I19" s="78"/>
      <c r="J19" s="78"/>
      <c r="K19" s="78"/>
      <c r="L19" s="78"/>
      <c r="M19" s="78"/>
      <c r="N19" s="78"/>
      <c r="O19" s="106"/>
    </row>
    <row r="20" ht="27" customHeight="1" spans="1:15">
      <c r="A20" s="105"/>
      <c r="B20" s="75"/>
      <c r="C20" s="75"/>
      <c r="D20" s="78"/>
      <c r="E20" s="78"/>
      <c r="F20" s="78"/>
      <c r="G20" s="78"/>
      <c r="H20" s="78"/>
      <c r="I20" s="78"/>
      <c r="J20" s="78"/>
      <c r="K20" s="78"/>
      <c r="L20" s="78"/>
      <c r="M20" s="78"/>
      <c r="N20" s="78"/>
      <c r="O20" s="106"/>
    </row>
    <row r="21" ht="27" customHeight="1" spans="1:15">
      <c r="A21" s="105"/>
      <c r="B21" s="75"/>
      <c r="C21" s="75"/>
      <c r="D21" s="78"/>
      <c r="E21" s="78"/>
      <c r="F21" s="78"/>
      <c r="G21" s="78"/>
      <c r="H21" s="78"/>
      <c r="I21" s="78"/>
      <c r="J21" s="78"/>
      <c r="K21" s="78"/>
      <c r="L21" s="78"/>
      <c r="M21" s="78"/>
      <c r="N21" s="78"/>
      <c r="O21" s="106"/>
    </row>
    <row r="22" ht="27" customHeight="1" spans="1:15">
      <c r="A22" s="105"/>
      <c r="B22" s="75"/>
      <c r="C22" s="75"/>
      <c r="D22" s="78"/>
      <c r="E22" s="78"/>
      <c r="F22" s="78"/>
      <c r="G22" s="78"/>
      <c r="H22" s="78"/>
      <c r="I22" s="78"/>
      <c r="J22" s="78"/>
      <c r="K22" s="78"/>
      <c r="L22" s="78"/>
      <c r="M22" s="78"/>
      <c r="N22" s="78"/>
      <c r="O22" s="106"/>
    </row>
    <row r="23" ht="27" customHeight="1" spans="1:15">
      <c r="A23" s="105"/>
      <c r="B23" s="75"/>
      <c r="C23" s="75"/>
      <c r="D23" s="78"/>
      <c r="E23" s="78"/>
      <c r="F23" s="78"/>
      <c r="G23" s="78"/>
      <c r="H23" s="78"/>
      <c r="I23" s="78"/>
      <c r="J23" s="78"/>
      <c r="K23" s="78"/>
      <c r="L23" s="78"/>
      <c r="M23" s="78"/>
      <c r="N23" s="78"/>
      <c r="O23" s="106"/>
    </row>
    <row r="24" ht="27" customHeight="1" spans="1:15">
      <c r="A24" s="105"/>
      <c r="B24" s="75"/>
      <c r="C24" s="75"/>
      <c r="D24" s="78"/>
      <c r="E24" s="78"/>
      <c r="F24" s="78"/>
      <c r="G24" s="78"/>
      <c r="H24" s="78"/>
      <c r="I24" s="78"/>
      <c r="J24" s="78"/>
      <c r="K24" s="78"/>
      <c r="L24" s="78"/>
      <c r="M24" s="78"/>
      <c r="N24" s="78"/>
      <c r="O24" s="106"/>
    </row>
    <row r="25" ht="27" customHeight="1" spans="1:15">
      <c r="A25" s="105"/>
      <c r="B25" s="75"/>
      <c r="C25" s="75"/>
      <c r="D25" s="78"/>
      <c r="E25" s="78"/>
      <c r="F25" s="78"/>
      <c r="G25" s="78"/>
      <c r="H25" s="78"/>
      <c r="I25" s="78"/>
      <c r="J25" s="78"/>
      <c r="K25" s="78"/>
      <c r="L25" s="78"/>
      <c r="M25" s="78"/>
      <c r="N25" s="78"/>
      <c r="O25" s="10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B3" sqref="B3:F3"/>
    </sheetView>
  </sheetViews>
  <sheetFormatPr defaultColWidth="10" defaultRowHeight="13.5"/>
  <cols>
    <col min="1" max="1" width="1.53333333333333" style="92" customWidth="1"/>
    <col min="2" max="4" width="6.15833333333333" style="92" customWidth="1"/>
    <col min="5" max="5" width="16.825" style="92" customWidth="1"/>
    <col min="6" max="6" width="41.025" style="92" customWidth="1"/>
    <col min="7" max="10" width="16.4166666666667" style="92" customWidth="1"/>
    <col min="11" max="11" width="22.9333333333333" style="92" customWidth="1"/>
    <col min="12" max="12" width="1.53333333333333" style="92" customWidth="1"/>
    <col min="13" max="14" width="9.76666666666667" style="92" customWidth="1"/>
    <col min="15" max="16384" width="10" style="92"/>
  </cols>
  <sheetData>
    <row r="1" ht="25" customHeight="1" spans="1:12">
      <c r="A1" s="93"/>
      <c r="B1" s="2"/>
      <c r="C1" s="2"/>
      <c r="D1" s="2"/>
      <c r="E1" s="94"/>
      <c r="F1" s="94"/>
      <c r="G1" s="170"/>
      <c r="H1" s="170"/>
      <c r="I1" s="170"/>
      <c r="J1" s="170"/>
      <c r="K1" s="95" t="s">
        <v>74</v>
      </c>
      <c r="L1" s="96"/>
    </row>
    <row r="2" ht="22.8" customHeight="1" spans="1:12">
      <c r="A2" s="93"/>
      <c r="B2" s="97" t="s">
        <v>75</v>
      </c>
      <c r="C2" s="97"/>
      <c r="D2" s="97"/>
      <c r="E2" s="97"/>
      <c r="F2" s="97"/>
      <c r="G2" s="97"/>
      <c r="H2" s="97"/>
      <c r="I2" s="97"/>
      <c r="J2" s="97"/>
      <c r="K2" s="97"/>
      <c r="L2" s="96" t="s">
        <v>3</v>
      </c>
    </row>
    <row r="3" ht="19.55" customHeight="1" spans="1:12">
      <c r="A3" s="98"/>
      <c r="B3" s="99" t="s">
        <v>5</v>
      </c>
      <c r="C3" s="99"/>
      <c r="D3" s="99"/>
      <c r="E3" s="99"/>
      <c r="F3" s="99"/>
      <c r="G3" s="98"/>
      <c r="H3" s="98"/>
      <c r="I3" s="153"/>
      <c r="J3" s="153"/>
      <c r="K3" s="100" t="s">
        <v>6</v>
      </c>
      <c r="L3" s="101"/>
    </row>
    <row r="4" ht="24.4" customHeight="1" spans="1:12">
      <c r="A4" s="96"/>
      <c r="B4" s="75" t="s">
        <v>9</v>
      </c>
      <c r="C4" s="75"/>
      <c r="D4" s="75"/>
      <c r="E4" s="75"/>
      <c r="F4" s="75"/>
      <c r="G4" s="75" t="s">
        <v>59</v>
      </c>
      <c r="H4" s="75" t="s">
        <v>76</v>
      </c>
      <c r="I4" s="75" t="s">
        <v>77</v>
      </c>
      <c r="J4" s="75" t="s">
        <v>78</v>
      </c>
      <c r="K4" s="75" t="s">
        <v>79</v>
      </c>
      <c r="L4" s="103"/>
    </row>
    <row r="5" ht="24.4" customHeight="1" spans="1:12">
      <c r="A5" s="102"/>
      <c r="B5" s="75" t="s">
        <v>80</v>
      </c>
      <c r="C5" s="75"/>
      <c r="D5" s="75"/>
      <c r="E5" s="75" t="s">
        <v>70</v>
      </c>
      <c r="F5" s="75" t="s">
        <v>71</v>
      </c>
      <c r="G5" s="75"/>
      <c r="H5" s="75"/>
      <c r="I5" s="75"/>
      <c r="J5" s="75"/>
      <c r="K5" s="75"/>
      <c r="L5" s="103"/>
    </row>
    <row r="6" ht="24.4" customHeight="1" spans="1:12">
      <c r="A6" s="102"/>
      <c r="B6" s="75" t="s">
        <v>81</v>
      </c>
      <c r="C6" s="75" t="s">
        <v>82</v>
      </c>
      <c r="D6" s="75" t="s">
        <v>83</v>
      </c>
      <c r="E6" s="75"/>
      <c r="F6" s="75"/>
      <c r="G6" s="75"/>
      <c r="H6" s="75"/>
      <c r="I6" s="75"/>
      <c r="J6" s="75"/>
      <c r="K6" s="75"/>
      <c r="L6" s="104"/>
    </row>
    <row r="7" ht="27" customHeight="1" spans="1:12">
      <c r="A7" s="105"/>
      <c r="B7" s="75"/>
      <c r="C7" s="75"/>
      <c r="D7" s="75"/>
      <c r="E7" s="75"/>
      <c r="F7" s="75" t="s">
        <v>72</v>
      </c>
      <c r="G7" s="78">
        <v>7291042.11</v>
      </c>
      <c r="H7" s="78">
        <v>6252042.11</v>
      </c>
      <c r="I7" s="78">
        <v>1039000</v>
      </c>
      <c r="J7" s="78"/>
      <c r="K7" s="78"/>
      <c r="L7" s="106"/>
    </row>
    <row r="8" ht="27" customHeight="1" spans="1:12">
      <c r="A8" s="105"/>
      <c r="B8" s="91">
        <v>201</v>
      </c>
      <c r="C8" s="91"/>
      <c r="D8" s="91"/>
      <c r="E8" s="79">
        <v>116001</v>
      </c>
      <c r="F8" s="79" t="s">
        <v>84</v>
      </c>
      <c r="G8" s="80">
        <v>5833647.08</v>
      </c>
      <c r="H8" s="80">
        <v>4794647.08</v>
      </c>
      <c r="I8" s="80">
        <v>1039000</v>
      </c>
      <c r="J8" s="78"/>
      <c r="K8" s="78"/>
      <c r="L8" s="106"/>
    </row>
    <row r="9" ht="27" customHeight="1" spans="1:12">
      <c r="A9" s="105"/>
      <c r="B9" s="91">
        <v>201</v>
      </c>
      <c r="C9" s="91">
        <v>31</v>
      </c>
      <c r="D9" s="91"/>
      <c r="E9" s="79">
        <v>116001</v>
      </c>
      <c r="F9" s="79" t="s">
        <v>85</v>
      </c>
      <c r="G9" s="80">
        <v>5833647.08</v>
      </c>
      <c r="H9" s="80">
        <v>4794647.08</v>
      </c>
      <c r="I9" s="80">
        <v>1039000</v>
      </c>
      <c r="J9" s="78"/>
      <c r="K9" s="78"/>
      <c r="L9" s="106"/>
    </row>
    <row r="10" ht="27" customHeight="1" spans="1:12">
      <c r="A10" s="105"/>
      <c r="B10" s="91">
        <v>201</v>
      </c>
      <c r="C10" s="91">
        <v>31</v>
      </c>
      <c r="D10" s="184" t="s">
        <v>86</v>
      </c>
      <c r="E10" s="79">
        <v>116001</v>
      </c>
      <c r="F10" s="79" t="s">
        <v>87</v>
      </c>
      <c r="G10" s="80">
        <v>2064098.86</v>
      </c>
      <c r="H10" s="80">
        <v>2064098.86</v>
      </c>
      <c r="I10" s="80"/>
      <c r="J10" s="78"/>
      <c r="K10" s="78"/>
      <c r="L10" s="106"/>
    </row>
    <row r="11" ht="27" customHeight="1" spans="1:12">
      <c r="A11" s="105"/>
      <c r="B11" s="91">
        <v>201</v>
      </c>
      <c r="C11" s="91">
        <v>31</v>
      </c>
      <c r="D11" s="184" t="s">
        <v>88</v>
      </c>
      <c r="E11" s="79">
        <v>116001</v>
      </c>
      <c r="F11" s="79" t="s">
        <v>89</v>
      </c>
      <c r="G11" s="80">
        <v>1039000</v>
      </c>
      <c r="H11" s="80"/>
      <c r="I11" s="80">
        <v>1039000</v>
      </c>
      <c r="J11" s="78"/>
      <c r="K11" s="78"/>
      <c r="L11" s="106"/>
    </row>
    <row r="12" ht="27" customHeight="1" spans="1:12">
      <c r="A12" s="105"/>
      <c r="B12" s="91">
        <v>201</v>
      </c>
      <c r="C12" s="91">
        <v>31</v>
      </c>
      <c r="D12" s="91">
        <v>50</v>
      </c>
      <c r="E12" s="79">
        <v>116001</v>
      </c>
      <c r="F12" s="79" t="s">
        <v>90</v>
      </c>
      <c r="G12" s="80">
        <v>2730548.22</v>
      </c>
      <c r="H12" s="80">
        <v>2730548.22</v>
      </c>
      <c r="I12" s="80"/>
      <c r="J12" s="78"/>
      <c r="K12" s="78"/>
      <c r="L12" s="106"/>
    </row>
    <row r="13" ht="27" customHeight="1" spans="1:12">
      <c r="A13" s="105"/>
      <c r="B13" s="140">
        <v>208</v>
      </c>
      <c r="C13" s="141"/>
      <c r="D13" s="140"/>
      <c r="E13" s="79">
        <v>116001</v>
      </c>
      <c r="F13" s="79" t="s">
        <v>91</v>
      </c>
      <c r="G13" s="80">
        <v>662528.76</v>
      </c>
      <c r="H13" s="80">
        <v>662528.76</v>
      </c>
      <c r="I13" s="80"/>
      <c r="J13" s="78"/>
      <c r="K13" s="78"/>
      <c r="L13" s="106"/>
    </row>
    <row r="14" ht="27" customHeight="1" spans="1:12">
      <c r="A14" s="105"/>
      <c r="B14" s="140">
        <v>208</v>
      </c>
      <c r="C14" s="141" t="s">
        <v>92</v>
      </c>
      <c r="D14" s="140"/>
      <c r="E14" s="79">
        <v>116001</v>
      </c>
      <c r="F14" s="79" t="s">
        <v>93</v>
      </c>
      <c r="G14" s="80">
        <v>662528.76</v>
      </c>
      <c r="H14" s="80">
        <v>662528.76</v>
      </c>
      <c r="I14" s="80"/>
      <c r="J14" s="78"/>
      <c r="K14" s="78"/>
      <c r="L14" s="106"/>
    </row>
    <row r="15" ht="27" customHeight="1" spans="1:12">
      <c r="A15" s="105"/>
      <c r="B15" s="140">
        <v>208</v>
      </c>
      <c r="C15" s="141" t="s">
        <v>92</v>
      </c>
      <c r="D15" s="140">
        <v>1</v>
      </c>
      <c r="E15" s="79">
        <v>116001</v>
      </c>
      <c r="F15" s="79" t="s">
        <v>94</v>
      </c>
      <c r="G15" s="80">
        <v>81790.36</v>
      </c>
      <c r="H15" s="80">
        <v>81790.36</v>
      </c>
      <c r="I15" s="80"/>
      <c r="J15" s="78"/>
      <c r="K15" s="78"/>
      <c r="L15" s="106"/>
    </row>
    <row r="16" ht="27" customHeight="1" spans="1:12">
      <c r="A16" s="105"/>
      <c r="B16" s="140">
        <v>208</v>
      </c>
      <c r="C16" s="141" t="s">
        <v>92</v>
      </c>
      <c r="D16" s="141" t="s">
        <v>92</v>
      </c>
      <c r="E16" s="79">
        <v>116001</v>
      </c>
      <c r="F16" s="79" t="s">
        <v>95</v>
      </c>
      <c r="G16" s="80">
        <v>580738.4</v>
      </c>
      <c r="H16" s="80">
        <v>580738.4</v>
      </c>
      <c r="I16" s="80"/>
      <c r="J16" s="78"/>
      <c r="K16" s="78"/>
      <c r="L16" s="106"/>
    </row>
    <row r="17" ht="27" customHeight="1" spans="1:12">
      <c r="A17" s="105"/>
      <c r="B17" s="140">
        <v>210</v>
      </c>
      <c r="C17" s="141"/>
      <c r="D17" s="141"/>
      <c r="E17" s="79">
        <v>116001</v>
      </c>
      <c r="F17" s="79" t="s">
        <v>96</v>
      </c>
      <c r="G17" s="80">
        <v>331915.51</v>
      </c>
      <c r="H17" s="80">
        <v>331915.51</v>
      </c>
      <c r="I17" s="80"/>
      <c r="J17" s="78"/>
      <c r="K17" s="78"/>
      <c r="L17" s="106"/>
    </row>
    <row r="18" ht="27" customHeight="1" spans="1:12">
      <c r="A18" s="105"/>
      <c r="B18" s="140">
        <v>210</v>
      </c>
      <c r="C18" s="141" t="s">
        <v>97</v>
      </c>
      <c r="D18" s="141"/>
      <c r="E18" s="79">
        <v>116001</v>
      </c>
      <c r="F18" s="79" t="s">
        <v>98</v>
      </c>
      <c r="G18" s="80">
        <v>331915.51</v>
      </c>
      <c r="H18" s="80">
        <v>331915.51</v>
      </c>
      <c r="I18" s="80"/>
      <c r="J18" s="78"/>
      <c r="K18" s="78"/>
      <c r="L18" s="106"/>
    </row>
    <row r="19" ht="27" customHeight="1" spans="1:12">
      <c r="A19" s="105"/>
      <c r="B19" s="140">
        <v>210</v>
      </c>
      <c r="C19" s="141" t="s">
        <v>97</v>
      </c>
      <c r="D19" s="141" t="s">
        <v>86</v>
      </c>
      <c r="E19" s="79">
        <v>116001</v>
      </c>
      <c r="F19" s="79" t="s">
        <v>99</v>
      </c>
      <c r="G19" s="80">
        <v>124247.51</v>
      </c>
      <c r="H19" s="80">
        <v>124247.51</v>
      </c>
      <c r="I19" s="80"/>
      <c r="J19" s="78"/>
      <c r="K19" s="78"/>
      <c r="L19" s="106"/>
    </row>
    <row r="20" ht="27" customHeight="1" spans="1:12">
      <c r="A20" s="105"/>
      <c r="B20" s="140">
        <v>210</v>
      </c>
      <c r="C20" s="142">
        <v>11</v>
      </c>
      <c r="D20" s="141" t="s">
        <v>88</v>
      </c>
      <c r="E20" s="79">
        <v>116001</v>
      </c>
      <c r="F20" s="79" t="s">
        <v>100</v>
      </c>
      <c r="G20" s="80">
        <v>172868</v>
      </c>
      <c r="H20" s="80">
        <v>172868</v>
      </c>
      <c r="I20" s="80"/>
      <c r="J20" s="78"/>
      <c r="K20" s="78"/>
      <c r="L20" s="106"/>
    </row>
    <row r="21" ht="27" customHeight="1" spans="1:12">
      <c r="A21" s="105"/>
      <c r="B21" s="140">
        <v>210</v>
      </c>
      <c r="C21" s="142">
        <v>11</v>
      </c>
      <c r="D21" s="141" t="s">
        <v>101</v>
      </c>
      <c r="E21" s="79">
        <v>116001</v>
      </c>
      <c r="F21" s="79" t="s">
        <v>102</v>
      </c>
      <c r="G21" s="80">
        <v>34800</v>
      </c>
      <c r="H21" s="80">
        <v>34800</v>
      </c>
      <c r="I21" s="80"/>
      <c r="J21" s="78"/>
      <c r="K21" s="78"/>
      <c r="L21" s="106"/>
    </row>
    <row r="22" ht="27" customHeight="1" spans="1:12">
      <c r="A22" s="105"/>
      <c r="B22" s="140">
        <v>221</v>
      </c>
      <c r="C22" s="142"/>
      <c r="D22" s="141"/>
      <c r="E22" s="79">
        <v>116001</v>
      </c>
      <c r="F22" s="79" t="s">
        <v>103</v>
      </c>
      <c r="G22" s="80">
        <v>462950.76</v>
      </c>
      <c r="H22" s="80">
        <v>462950.76</v>
      </c>
      <c r="I22" s="80"/>
      <c r="J22" s="78"/>
      <c r="K22" s="78"/>
      <c r="L22" s="106"/>
    </row>
    <row r="23" ht="27" customHeight="1" spans="1:12">
      <c r="A23" s="102"/>
      <c r="B23" s="140">
        <v>221</v>
      </c>
      <c r="C23" s="141" t="s">
        <v>88</v>
      </c>
      <c r="D23" s="141"/>
      <c r="E23" s="79">
        <v>116001</v>
      </c>
      <c r="F23" s="79" t="s">
        <v>104</v>
      </c>
      <c r="G23" s="80">
        <v>462950.76</v>
      </c>
      <c r="H23" s="80">
        <v>462950.76</v>
      </c>
      <c r="I23" s="80"/>
      <c r="J23" s="80"/>
      <c r="K23" s="80"/>
      <c r="L23" s="103"/>
    </row>
    <row r="24" ht="27" customHeight="1" spans="1:12">
      <c r="A24" s="102"/>
      <c r="B24" s="140">
        <v>221</v>
      </c>
      <c r="C24" s="141" t="s">
        <v>88</v>
      </c>
      <c r="D24" s="141" t="s">
        <v>86</v>
      </c>
      <c r="E24" s="79">
        <v>116001</v>
      </c>
      <c r="F24" s="79" t="s">
        <v>105</v>
      </c>
      <c r="G24" s="80">
        <v>462950.76</v>
      </c>
      <c r="H24" s="80">
        <v>462950.76</v>
      </c>
      <c r="I24" s="80"/>
      <c r="J24" s="80"/>
      <c r="K24" s="80"/>
      <c r="L24" s="103"/>
    </row>
    <row r="25" ht="27" customHeight="1" spans="1:12">
      <c r="A25" s="102"/>
      <c r="B25" s="79"/>
      <c r="C25" s="79"/>
      <c r="D25" s="79"/>
      <c r="E25" s="79"/>
      <c r="F25" s="79"/>
      <c r="G25" s="80"/>
      <c r="H25" s="80"/>
      <c r="I25" s="80"/>
      <c r="J25" s="80"/>
      <c r="K25" s="80"/>
      <c r="L25" s="104"/>
    </row>
    <row r="26" ht="9.75" customHeight="1" spans="1:12">
      <c r="A26" s="108"/>
      <c r="B26" s="109"/>
      <c r="C26" s="109"/>
      <c r="D26" s="109"/>
      <c r="E26" s="109"/>
      <c r="F26" s="108"/>
      <c r="G26" s="108"/>
      <c r="H26" s="108"/>
      <c r="I26" s="108"/>
      <c r="J26" s="109"/>
      <c r="K26" s="109"/>
      <c r="L26" s="1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style="111" customWidth="1"/>
    <col min="2" max="2" width="33.3416666666667" style="111" customWidth="1"/>
    <col min="3" max="3" width="16.4083333333333" style="111" customWidth="1"/>
    <col min="4" max="4" width="33.3416666666667" style="111" customWidth="1"/>
    <col min="5" max="7" width="16.4083333333333" style="111" customWidth="1"/>
    <col min="8" max="8" width="18.2833333333333" style="111" customWidth="1"/>
    <col min="9" max="9" width="1.53333333333333" style="111" customWidth="1"/>
    <col min="10" max="11" width="9.76666666666667" style="111" customWidth="1"/>
    <col min="12" max="16384" width="10" style="111"/>
  </cols>
  <sheetData>
    <row r="1" s="111" customFormat="1" ht="14.2" customHeight="1" spans="1:9">
      <c r="A1" s="160"/>
      <c r="B1" s="112"/>
      <c r="C1" s="161"/>
      <c r="D1" s="161"/>
      <c r="E1" s="113"/>
      <c r="F1" s="113"/>
      <c r="G1" s="113"/>
      <c r="H1" s="162" t="s">
        <v>106</v>
      </c>
      <c r="I1" s="168" t="s">
        <v>3</v>
      </c>
    </row>
    <row r="2" s="111" customFormat="1" ht="19.9" customHeight="1" spans="1:9">
      <c r="A2" s="161"/>
      <c r="B2" s="163" t="s">
        <v>107</v>
      </c>
      <c r="C2" s="163"/>
      <c r="D2" s="163"/>
      <c r="E2" s="163"/>
      <c r="F2" s="163"/>
      <c r="G2" s="163"/>
      <c r="H2" s="163"/>
      <c r="I2" s="168"/>
    </row>
    <row r="3" s="111" customFormat="1" ht="17.05" customHeight="1" spans="1:9">
      <c r="A3" s="164"/>
      <c r="B3" s="118" t="s">
        <v>5</v>
      </c>
      <c r="C3" s="118"/>
      <c r="D3" s="136"/>
      <c r="E3" s="136"/>
      <c r="F3" s="136"/>
      <c r="G3" s="136"/>
      <c r="H3" s="165" t="s">
        <v>6</v>
      </c>
      <c r="I3" s="169"/>
    </row>
    <row r="4" s="111" customFormat="1" ht="21.35" customHeight="1" spans="1:9">
      <c r="A4" s="166"/>
      <c r="B4" s="121" t="s">
        <v>7</v>
      </c>
      <c r="C4" s="121"/>
      <c r="D4" s="121" t="s">
        <v>8</v>
      </c>
      <c r="E4" s="121"/>
      <c r="F4" s="121"/>
      <c r="G4" s="121"/>
      <c r="H4" s="121"/>
      <c r="I4" s="133"/>
    </row>
    <row r="5" s="111" customFormat="1" ht="21.35" customHeight="1" spans="1:9">
      <c r="A5" s="166"/>
      <c r="B5" s="121" t="s">
        <v>9</v>
      </c>
      <c r="C5" s="121" t="s">
        <v>10</v>
      </c>
      <c r="D5" s="121" t="s">
        <v>9</v>
      </c>
      <c r="E5" s="121" t="s">
        <v>59</v>
      </c>
      <c r="F5" s="121" t="s">
        <v>108</v>
      </c>
      <c r="G5" s="121" t="s">
        <v>109</v>
      </c>
      <c r="H5" s="121" t="s">
        <v>110</v>
      </c>
      <c r="I5" s="133"/>
    </row>
    <row r="6" s="111" customFormat="1" ht="19.9" customHeight="1" spans="1:9">
      <c r="A6" s="120"/>
      <c r="B6" s="126" t="s">
        <v>111</v>
      </c>
      <c r="C6" s="130">
        <v>7291042.11</v>
      </c>
      <c r="D6" s="126" t="s">
        <v>112</v>
      </c>
      <c r="E6" s="130">
        <v>7291042.11</v>
      </c>
      <c r="F6" s="130">
        <v>7291042.11</v>
      </c>
      <c r="G6" s="130"/>
      <c r="H6" s="130"/>
      <c r="I6" s="144"/>
    </row>
    <row r="7" s="111" customFormat="1" ht="19.9" customHeight="1" spans="1:9">
      <c r="A7" s="120"/>
      <c r="B7" s="127" t="s">
        <v>113</v>
      </c>
      <c r="C7" s="130">
        <v>7291042.11</v>
      </c>
      <c r="D7" s="127" t="s">
        <v>114</v>
      </c>
      <c r="E7" s="130">
        <v>5833647.08</v>
      </c>
      <c r="F7" s="130">
        <v>5833647.08</v>
      </c>
      <c r="G7" s="130"/>
      <c r="H7" s="130"/>
      <c r="I7" s="144"/>
    </row>
    <row r="8" s="111" customFormat="1" ht="19.9" customHeight="1" spans="1:9">
      <c r="A8" s="120"/>
      <c r="B8" s="127" t="s">
        <v>115</v>
      </c>
      <c r="C8" s="130"/>
      <c r="D8" s="127" t="s">
        <v>116</v>
      </c>
      <c r="E8" s="130"/>
      <c r="F8" s="130"/>
      <c r="G8" s="130"/>
      <c r="H8" s="130"/>
      <c r="I8" s="144"/>
    </row>
    <row r="9" s="111" customFormat="1" ht="19.9" customHeight="1" spans="1:9">
      <c r="A9" s="120"/>
      <c r="B9" s="127" t="s">
        <v>117</v>
      </c>
      <c r="C9" s="130"/>
      <c r="D9" s="127" t="s">
        <v>118</v>
      </c>
      <c r="E9" s="130"/>
      <c r="F9" s="130"/>
      <c r="G9" s="130"/>
      <c r="H9" s="130"/>
      <c r="I9" s="144"/>
    </row>
    <row r="10" s="111" customFormat="1" ht="19.9" customHeight="1" spans="1:9">
      <c r="A10" s="120"/>
      <c r="B10" s="126" t="s">
        <v>119</v>
      </c>
      <c r="C10" s="130"/>
      <c r="D10" s="127" t="s">
        <v>120</v>
      </c>
      <c r="E10" s="130"/>
      <c r="F10" s="130"/>
      <c r="G10" s="130"/>
      <c r="H10" s="130"/>
      <c r="I10" s="144"/>
    </row>
    <row r="11" s="111" customFormat="1" ht="19.9" customHeight="1" spans="1:9">
      <c r="A11" s="120"/>
      <c r="B11" s="127" t="s">
        <v>113</v>
      </c>
      <c r="C11" s="130"/>
      <c r="D11" s="127" t="s">
        <v>121</v>
      </c>
      <c r="E11" s="130"/>
      <c r="F11" s="130"/>
      <c r="G11" s="130"/>
      <c r="H11" s="130"/>
      <c r="I11" s="144"/>
    </row>
    <row r="12" s="111" customFormat="1" ht="19.9" customHeight="1" spans="1:9">
      <c r="A12" s="120"/>
      <c r="B12" s="127" t="s">
        <v>115</v>
      </c>
      <c r="C12" s="130"/>
      <c r="D12" s="127" t="s">
        <v>122</v>
      </c>
      <c r="E12" s="130"/>
      <c r="F12" s="130"/>
      <c r="G12" s="130"/>
      <c r="H12" s="130"/>
      <c r="I12" s="144"/>
    </row>
    <row r="13" s="111" customFormat="1" ht="19.9" customHeight="1" spans="1:9">
      <c r="A13" s="120"/>
      <c r="B13" s="127" t="s">
        <v>117</v>
      </c>
      <c r="C13" s="130"/>
      <c r="D13" s="127" t="s">
        <v>123</v>
      </c>
      <c r="E13" s="130"/>
      <c r="F13" s="130"/>
      <c r="G13" s="130"/>
      <c r="H13" s="130"/>
      <c r="I13" s="144"/>
    </row>
    <row r="14" s="111" customFormat="1" ht="19.9" customHeight="1" spans="1:9">
      <c r="A14" s="120"/>
      <c r="B14" s="127" t="s">
        <v>124</v>
      </c>
      <c r="C14" s="130"/>
      <c r="D14" s="127" t="s">
        <v>125</v>
      </c>
      <c r="E14" s="130">
        <v>662528.76</v>
      </c>
      <c r="F14" s="130">
        <v>662528.76</v>
      </c>
      <c r="G14" s="130"/>
      <c r="H14" s="130"/>
      <c r="I14" s="144"/>
    </row>
    <row r="15" s="111" customFormat="1" ht="19.9" customHeight="1" spans="1:9">
      <c r="A15" s="120"/>
      <c r="B15" s="127" t="s">
        <v>124</v>
      </c>
      <c r="C15" s="130"/>
      <c r="D15" s="127" t="s">
        <v>126</v>
      </c>
      <c r="E15" s="130"/>
      <c r="F15" s="130"/>
      <c r="G15" s="130"/>
      <c r="H15" s="130"/>
      <c r="I15" s="144"/>
    </row>
    <row r="16" s="111" customFormat="1" ht="19.9" customHeight="1" spans="1:9">
      <c r="A16" s="120"/>
      <c r="B16" s="127" t="s">
        <v>124</v>
      </c>
      <c r="C16" s="130"/>
      <c r="D16" s="127" t="s">
        <v>127</v>
      </c>
      <c r="E16" s="130">
        <v>331915.51</v>
      </c>
      <c r="F16" s="130">
        <v>331915.51</v>
      </c>
      <c r="G16" s="130"/>
      <c r="H16" s="130"/>
      <c r="I16" s="144"/>
    </row>
    <row r="17" s="111" customFormat="1" ht="19.9" customHeight="1" spans="1:9">
      <c r="A17" s="120"/>
      <c r="B17" s="127" t="s">
        <v>124</v>
      </c>
      <c r="C17" s="130"/>
      <c r="D17" s="127" t="s">
        <v>128</v>
      </c>
      <c r="E17" s="130"/>
      <c r="F17" s="130"/>
      <c r="G17" s="130"/>
      <c r="H17" s="130"/>
      <c r="I17" s="144"/>
    </row>
    <row r="18" s="111" customFormat="1" ht="19.9" customHeight="1" spans="1:9">
      <c r="A18" s="120"/>
      <c r="B18" s="127" t="s">
        <v>124</v>
      </c>
      <c r="C18" s="130"/>
      <c r="D18" s="127" t="s">
        <v>129</v>
      </c>
      <c r="E18" s="130"/>
      <c r="F18" s="130"/>
      <c r="G18" s="130"/>
      <c r="H18" s="130"/>
      <c r="I18" s="144"/>
    </row>
    <row r="19" s="111" customFormat="1" ht="19.9" customHeight="1" spans="1:9">
      <c r="A19" s="120"/>
      <c r="B19" s="127" t="s">
        <v>124</v>
      </c>
      <c r="C19" s="130"/>
      <c r="D19" s="127" t="s">
        <v>130</v>
      </c>
      <c r="E19" s="130"/>
      <c r="F19" s="130"/>
      <c r="G19" s="130"/>
      <c r="H19" s="130"/>
      <c r="I19" s="144"/>
    </row>
    <row r="20" s="111" customFormat="1" ht="19.9" customHeight="1" spans="1:9">
      <c r="A20" s="120"/>
      <c r="B20" s="127" t="s">
        <v>124</v>
      </c>
      <c r="C20" s="130"/>
      <c r="D20" s="127" t="s">
        <v>131</v>
      </c>
      <c r="E20" s="130"/>
      <c r="F20" s="130"/>
      <c r="G20" s="130"/>
      <c r="H20" s="130"/>
      <c r="I20" s="144"/>
    </row>
    <row r="21" s="111" customFormat="1" ht="19.9" customHeight="1" spans="1:9">
      <c r="A21" s="120"/>
      <c r="B21" s="127" t="s">
        <v>124</v>
      </c>
      <c r="C21" s="130"/>
      <c r="D21" s="127" t="s">
        <v>132</v>
      </c>
      <c r="E21" s="130"/>
      <c r="F21" s="130"/>
      <c r="G21" s="130"/>
      <c r="H21" s="130"/>
      <c r="I21" s="144"/>
    </row>
    <row r="22" s="111" customFormat="1" ht="19.9" customHeight="1" spans="1:9">
      <c r="A22" s="120"/>
      <c r="B22" s="127" t="s">
        <v>124</v>
      </c>
      <c r="C22" s="130"/>
      <c r="D22" s="127" t="s">
        <v>133</v>
      </c>
      <c r="E22" s="130"/>
      <c r="F22" s="130"/>
      <c r="G22" s="130"/>
      <c r="H22" s="130"/>
      <c r="I22" s="144"/>
    </row>
    <row r="23" s="111" customFormat="1" ht="19.9" customHeight="1" spans="1:9">
      <c r="A23" s="120"/>
      <c r="B23" s="127" t="s">
        <v>124</v>
      </c>
      <c r="C23" s="130"/>
      <c r="D23" s="127" t="s">
        <v>134</v>
      </c>
      <c r="E23" s="130"/>
      <c r="F23" s="130"/>
      <c r="G23" s="130"/>
      <c r="H23" s="130"/>
      <c r="I23" s="144"/>
    </row>
    <row r="24" s="111" customFormat="1" ht="19.9" customHeight="1" spans="1:9">
      <c r="A24" s="120"/>
      <c r="B24" s="127" t="s">
        <v>124</v>
      </c>
      <c r="C24" s="130"/>
      <c r="D24" s="127" t="s">
        <v>135</v>
      </c>
      <c r="E24" s="130"/>
      <c r="F24" s="130"/>
      <c r="G24" s="130"/>
      <c r="H24" s="130"/>
      <c r="I24" s="144"/>
    </row>
    <row r="25" s="111" customFormat="1" ht="19.9" customHeight="1" spans="1:9">
      <c r="A25" s="120"/>
      <c r="B25" s="127" t="s">
        <v>124</v>
      </c>
      <c r="C25" s="130"/>
      <c r="D25" s="127" t="s">
        <v>136</v>
      </c>
      <c r="E25" s="130"/>
      <c r="F25" s="130"/>
      <c r="G25" s="130"/>
      <c r="H25" s="130"/>
      <c r="I25" s="144"/>
    </row>
    <row r="26" s="111" customFormat="1" ht="19.9" customHeight="1" spans="1:9">
      <c r="A26" s="120"/>
      <c r="B26" s="127" t="s">
        <v>124</v>
      </c>
      <c r="C26" s="130"/>
      <c r="D26" s="127" t="s">
        <v>137</v>
      </c>
      <c r="E26" s="130">
        <v>462950.76</v>
      </c>
      <c r="F26" s="130">
        <v>462950.76</v>
      </c>
      <c r="G26" s="130"/>
      <c r="H26" s="130"/>
      <c r="I26" s="144"/>
    </row>
    <row r="27" s="111" customFormat="1" ht="19.9" customHeight="1" spans="1:9">
      <c r="A27" s="120"/>
      <c r="B27" s="127" t="s">
        <v>124</v>
      </c>
      <c r="C27" s="130"/>
      <c r="D27" s="127" t="s">
        <v>138</v>
      </c>
      <c r="E27" s="130"/>
      <c r="F27" s="130"/>
      <c r="G27" s="130"/>
      <c r="H27" s="130"/>
      <c r="I27" s="144"/>
    </row>
    <row r="28" s="111" customFormat="1" ht="19.9" customHeight="1" spans="1:9">
      <c r="A28" s="120"/>
      <c r="B28" s="127" t="s">
        <v>124</v>
      </c>
      <c r="C28" s="130"/>
      <c r="D28" s="127" t="s">
        <v>139</v>
      </c>
      <c r="E28" s="130"/>
      <c r="F28" s="130"/>
      <c r="G28" s="130"/>
      <c r="H28" s="130"/>
      <c r="I28" s="144"/>
    </row>
    <row r="29" s="111" customFormat="1" ht="19.9" customHeight="1" spans="1:9">
      <c r="A29" s="120"/>
      <c r="B29" s="127" t="s">
        <v>124</v>
      </c>
      <c r="C29" s="130"/>
      <c r="D29" s="127" t="s">
        <v>140</v>
      </c>
      <c r="E29" s="130"/>
      <c r="F29" s="130"/>
      <c r="G29" s="130"/>
      <c r="H29" s="130"/>
      <c r="I29" s="144"/>
    </row>
    <row r="30" s="111" customFormat="1" ht="19.9" customHeight="1" spans="1:9">
      <c r="A30" s="120"/>
      <c r="B30" s="127" t="s">
        <v>124</v>
      </c>
      <c r="C30" s="130"/>
      <c r="D30" s="127" t="s">
        <v>141</v>
      </c>
      <c r="E30" s="130"/>
      <c r="F30" s="130"/>
      <c r="G30" s="130"/>
      <c r="H30" s="130"/>
      <c r="I30" s="144"/>
    </row>
    <row r="31" s="111" customFormat="1" ht="19.9" customHeight="1" spans="1:9">
      <c r="A31" s="120"/>
      <c r="B31" s="127" t="s">
        <v>124</v>
      </c>
      <c r="C31" s="130"/>
      <c r="D31" s="127" t="s">
        <v>142</v>
      </c>
      <c r="E31" s="130"/>
      <c r="F31" s="130"/>
      <c r="G31" s="130"/>
      <c r="H31" s="130"/>
      <c r="I31" s="144"/>
    </row>
    <row r="32" s="111" customFormat="1" ht="19.9" customHeight="1" spans="1:9">
      <c r="A32" s="120"/>
      <c r="B32" s="127" t="s">
        <v>124</v>
      </c>
      <c r="C32" s="130"/>
      <c r="D32" s="127" t="s">
        <v>143</v>
      </c>
      <c r="E32" s="130"/>
      <c r="F32" s="130"/>
      <c r="G32" s="130"/>
      <c r="H32" s="130"/>
      <c r="I32" s="144"/>
    </row>
    <row r="33" s="111" customFormat="1" ht="19.9" customHeight="1" spans="1:9">
      <c r="A33" s="120"/>
      <c r="B33" s="127" t="s">
        <v>124</v>
      </c>
      <c r="C33" s="130"/>
      <c r="D33" s="127" t="s">
        <v>144</v>
      </c>
      <c r="E33" s="130"/>
      <c r="F33" s="130"/>
      <c r="G33" s="130"/>
      <c r="H33" s="130"/>
      <c r="I33" s="144"/>
    </row>
    <row r="34" s="111" customFormat="1" ht="19.9" customHeight="1" spans="1:9">
      <c r="A34" s="120"/>
      <c r="B34" s="127" t="s">
        <v>124</v>
      </c>
      <c r="C34" s="130"/>
      <c r="D34" s="127" t="s">
        <v>145</v>
      </c>
      <c r="E34" s="130"/>
      <c r="F34" s="130"/>
      <c r="G34" s="130"/>
      <c r="H34" s="130"/>
      <c r="I34" s="144"/>
    </row>
    <row r="35" s="111" customFormat="1" ht="8.5" customHeight="1" spans="1:9">
      <c r="A35" s="167"/>
      <c r="B35" s="167"/>
      <c r="C35" s="167"/>
      <c r="D35" s="122"/>
      <c r="E35" s="167"/>
      <c r="F35" s="167"/>
      <c r="G35" s="167"/>
      <c r="H35" s="167"/>
      <c r="I35" s="13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7" activePane="bottomLeft" state="frozen"/>
      <selection/>
      <selection pane="bottomLeft" activeCell="J8" sqref="J8"/>
    </sheetView>
  </sheetViews>
  <sheetFormatPr defaultColWidth="10" defaultRowHeight="13.5"/>
  <cols>
    <col min="1" max="1" width="1.53333333333333" style="92" customWidth="1"/>
    <col min="2" max="3" width="5.88333333333333" style="92" customWidth="1"/>
    <col min="4" max="4" width="10.5583333333333" style="92" customWidth="1"/>
    <col min="5" max="5" width="30.3333333333333" style="92" customWidth="1"/>
    <col min="6" max="10" width="14.775" style="146" customWidth="1"/>
    <col min="11" max="13" width="5.88333333333333" style="92" customWidth="1"/>
    <col min="14" max="16" width="7.25" style="92" customWidth="1"/>
    <col min="17" max="23" width="5.88333333333333" style="92" customWidth="1"/>
    <col min="24" max="26" width="7.25" style="92" customWidth="1"/>
    <col min="27" max="33" width="5.88333333333333" style="92" customWidth="1"/>
    <col min="34" max="39" width="7.25" style="92" customWidth="1"/>
    <col min="40" max="40" width="1.53333333333333" style="92" customWidth="1"/>
    <col min="41" max="42" width="9.76666666666667" style="92" customWidth="1"/>
    <col min="43" max="16384" width="10" style="92"/>
  </cols>
  <sheetData>
    <row r="1" ht="25" customHeight="1" spans="1:40">
      <c r="A1" s="147"/>
      <c r="B1" s="2"/>
      <c r="C1" s="2"/>
      <c r="D1" s="148"/>
      <c r="E1" s="148"/>
      <c r="F1" s="93"/>
      <c r="G1" s="93"/>
      <c r="H1" s="93"/>
      <c r="I1" s="148"/>
      <c r="J1" s="148"/>
      <c r="K1" s="93"/>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55" t="s">
        <v>146</v>
      </c>
      <c r="AN1" s="156"/>
    </row>
    <row r="2" ht="22.8" customHeight="1" spans="1:40">
      <c r="A2" s="93"/>
      <c r="B2" s="97" t="s">
        <v>147</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156"/>
    </row>
    <row r="3" ht="19.55" customHeight="1" spans="1:40">
      <c r="A3" s="98"/>
      <c r="B3" s="99" t="s">
        <v>5</v>
      </c>
      <c r="C3" s="99"/>
      <c r="D3" s="99"/>
      <c r="E3" s="99"/>
      <c r="F3" s="149"/>
      <c r="G3" s="98"/>
      <c r="H3" s="150"/>
      <c r="I3" s="149"/>
      <c r="J3" s="149"/>
      <c r="K3" s="153"/>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50" t="s">
        <v>6</v>
      </c>
      <c r="AM3" s="150"/>
      <c r="AN3" s="157"/>
    </row>
    <row r="4" ht="24.4" customHeight="1" spans="1:40">
      <c r="A4" s="96"/>
      <c r="B4" s="90" t="s">
        <v>9</v>
      </c>
      <c r="C4" s="90"/>
      <c r="D4" s="90"/>
      <c r="E4" s="90"/>
      <c r="F4" s="90" t="s">
        <v>148</v>
      </c>
      <c r="G4" s="90" t="s">
        <v>149</v>
      </c>
      <c r="H4" s="90"/>
      <c r="I4" s="90"/>
      <c r="J4" s="90"/>
      <c r="K4" s="90"/>
      <c r="L4" s="90"/>
      <c r="M4" s="90"/>
      <c r="N4" s="90"/>
      <c r="O4" s="90"/>
      <c r="P4" s="90"/>
      <c r="Q4" s="90" t="s">
        <v>150</v>
      </c>
      <c r="R4" s="90"/>
      <c r="S4" s="90"/>
      <c r="T4" s="90"/>
      <c r="U4" s="90"/>
      <c r="V4" s="90"/>
      <c r="W4" s="90"/>
      <c r="X4" s="90"/>
      <c r="Y4" s="90"/>
      <c r="Z4" s="90"/>
      <c r="AA4" s="90" t="s">
        <v>151</v>
      </c>
      <c r="AB4" s="90"/>
      <c r="AC4" s="90"/>
      <c r="AD4" s="90"/>
      <c r="AE4" s="90"/>
      <c r="AF4" s="90"/>
      <c r="AG4" s="90"/>
      <c r="AH4" s="90"/>
      <c r="AI4" s="90"/>
      <c r="AJ4" s="90"/>
      <c r="AK4" s="90"/>
      <c r="AL4" s="90"/>
      <c r="AM4" s="90"/>
      <c r="AN4" s="158"/>
    </row>
    <row r="5" ht="24.4" customHeight="1" spans="1:40">
      <c r="A5" s="96"/>
      <c r="B5" s="90" t="s">
        <v>80</v>
      </c>
      <c r="C5" s="90"/>
      <c r="D5" s="90" t="s">
        <v>70</v>
      </c>
      <c r="E5" s="90" t="s">
        <v>71</v>
      </c>
      <c r="F5" s="90"/>
      <c r="G5" s="90" t="s">
        <v>59</v>
      </c>
      <c r="H5" s="90" t="s">
        <v>152</v>
      </c>
      <c r="I5" s="90"/>
      <c r="J5" s="90"/>
      <c r="K5" s="90" t="s">
        <v>153</v>
      </c>
      <c r="L5" s="90"/>
      <c r="M5" s="90"/>
      <c r="N5" s="90" t="s">
        <v>154</v>
      </c>
      <c r="O5" s="90"/>
      <c r="P5" s="90"/>
      <c r="Q5" s="90" t="s">
        <v>59</v>
      </c>
      <c r="R5" s="90" t="s">
        <v>152</v>
      </c>
      <c r="S5" s="90"/>
      <c r="T5" s="90"/>
      <c r="U5" s="90" t="s">
        <v>153</v>
      </c>
      <c r="V5" s="90"/>
      <c r="W5" s="90"/>
      <c r="X5" s="90" t="s">
        <v>154</v>
      </c>
      <c r="Y5" s="90"/>
      <c r="Z5" s="90"/>
      <c r="AA5" s="90" t="s">
        <v>59</v>
      </c>
      <c r="AB5" s="90" t="s">
        <v>152</v>
      </c>
      <c r="AC5" s="90"/>
      <c r="AD5" s="90"/>
      <c r="AE5" s="90" t="s">
        <v>153</v>
      </c>
      <c r="AF5" s="90"/>
      <c r="AG5" s="90"/>
      <c r="AH5" s="90" t="s">
        <v>154</v>
      </c>
      <c r="AI5" s="90"/>
      <c r="AJ5" s="90"/>
      <c r="AK5" s="90" t="s">
        <v>155</v>
      </c>
      <c r="AL5" s="90"/>
      <c r="AM5" s="90"/>
      <c r="AN5" s="158"/>
    </row>
    <row r="6" ht="39" customHeight="1" spans="1:40">
      <c r="A6" s="94"/>
      <c r="B6" s="90" t="s">
        <v>81</v>
      </c>
      <c r="C6" s="90" t="s">
        <v>82</v>
      </c>
      <c r="D6" s="90"/>
      <c r="E6" s="90"/>
      <c r="F6" s="90"/>
      <c r="G6" s="90"/>
      <c r="H6" s="90" t="s">
        <v>156</v>
      </c>
      <c r="I6" s="90" t="s">
        <v>76</v>
      </c>
      <c r="J6" s="90" t="s">
        <v>77</v>
      </c>
      <c r="K6" s="90" t="s">
        <v>156</v>
      </c>
      <c r="L6" s="90" t="s">
        <v>76</v>
      </c>
      <c r="M6" s="90" t="s">
        <v>77</v>
      </c>
      <c r="N6" s="90" t="s">
        <v>156</v>
      </c>
      <c r="O6" s="90" t="s">
        <v>157</v>
      </c>
      <c r="P6" s="90" t="s">
        <v>158</v>
      </c>
      <c r="Q6" s="90"/>
      <c r="R6" s="90" t="s">
        <v>156</v>
      </c>
      <c r="S6" s="90" t="s">
        <v>76</v>
      </c>
      <c r="T6" s="90" t="s">
        <v>77</v>
      </c>
      <c r="U6" s="90" t="s">
        <v>156</v>
      </c>
      <c r="V6" s="90" t="s">
        <v>76</v>
      </c>
      <c r="W6" s="90" t="s">
        <v>77</v>
      </c>
      <c r="X6" s="90" t="s">
        <v>156</v>
      </c>
      <c r="Y6" s="90" t="s">
        <v>157</v>
      </c>
      <c r="Z6" s="90" t="s">
        <v>158</v>
      </c>
      <c r="AA6" s="90"/>
      <c r="AB6" s="90" t="s">
        <v>156</v>
      </c>
      <c r="AC6" s="90" t="s">
        <v>76</v>
      </c>
      <c r="AD6" s="90" t="s">
        <v>77</v>
      </c>
      <c r="AE6" s="90" t="s">
        <v>156</v>
      </c>
      <c r="AF6" s="90" t="s">
        <v>76</v>
      </c>
      <c r="AG6" s="90" t="s">
        <v>77</v>
      </c>
      <c r="AH6" s="90" t="s">
        <v>156</v>
      </c>
      <c r="AI6" s="90" t="s">
        <v>157</v>
      </c>
      <c r="AJ6" s="90" t="s">
        <v>158</v>
      </c>
      <c r="AK6" s="90" t="s">
        <v>156</v>
      </c>
      <c r="AL6" s="90" t="s">
        <v>157</v>
      </c>
      <c r="AM6" s="90" t="s">
        <v>158</v>
      </c>
      <c r="AN6" s="158"/>
    </row>
    <row r="7" ht="22.8" customHeight="1" spans="1:40">
      <c r="A7" s="96"/>
      <c r="B7" s="75"/>
      <c r="C7" s="75"/>
      <c r="D7" s="75"/>
      <c r="E7" s="75" t="s">
        <v>72</v>
      </c>
      <c r="F7" s="78">
        <v>7291042.11</v>
      </c>
      <c r="G7" s="78">
        <v>7291042.11</v>
      </c>
      <c r="H7" s="78">
        <v>7291042.11</v>
      </c>
      <c r="I7" s="78">
        <v>6252042.11</v>
      </c>
      <c r="J7" s="78">
        <v>1039000</v>
      </c>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158"/>
    </row>
    <row r="8" ht="22" customHeight="1" spans="1:40">
      <c r="A8" s="96"/>
      <c r="B8" s="91">
        <v>301</v>
      </c>
      <c r="C8" s="107"/>
      <c r="D8" s="79">
        <v>116001</v>
      </c>
      <c r="E8" s="79" t="s">
        <v>159</v>
      </c>
      <c r="F8" s="151">
        <v>5307491.86</v>
      </c>
      <c r="G8" s="151">
        <v>5307491.86</v>
      </c>
      <c r="H8" s="151">
        <v>5307491.86</v>
      </c>
      <c r="I8" s="151">
        <v>5307491.86</v>
      </c>
      <c r="J8" s="154"/>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158"/>
    </row>
    <row r="9" ht="22" customHeight="1" spans="1:40">
      <c r="A9" s="96"/>
      <c r="B9" s="91">
        <v>301</v>
      </c>
      <c r="C9" s="107" t="s">
        <v>86</v>
      </c>
      <c r="D9" s="79">
        <v>116001</v>
      </c>
      <c r="E9" s="79" t="s">
        <v>160</v>
      </c>
      <c r="F9" s="151">
        <v>1250892</v>
      </c>
      <c r="G9" s="151">
        <v>1250892</v>
      </c>
      <c r="H9" s="151">
        <v>1250892</v>
      </c>
      <c r="I9" s="151">
        <v>1250892</v>
      </c>
      <c r="J9" s="154"/>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158"/>
    </row>
    <row r="10" ht="22" customHeight="1" spans="1:40">
      <c r="A10" s="96"/>
      <c r="B10" s="91">
        <v>301</v>
      </c>
      <c r="C10" s="107" t="s">
        <v>88</v>
      </c>
      <c r="D10" s="79">
        <v>116001</v>
      </c>
      <c r="E10" s="79" t="s">
        <v>161</v>
      </c>
      <c r="F10" s="151">
        <v>531144</v>
      </c>
      <c r="G10" s="151">
        <v>531144</v>
      </c>
      <c r="H10" s="151">
        <v>531144</v>
      </c>
      <c r="I10" s="151">
        <v>531144</v>
      </c>
      <c r="J10" s="154"/>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158"/>
    </row>
    <row r="11" ht="22" customHeight="1" spans="1:40">
      <c r="A11" s="96"/>
      <c r="B11" s="91">
        <v>301</v>
      </c>
      <c r="C11" s="107" t="s">
        <v>101</v>
      </c>
      <c r="D11" s="79">
        <v>116001</v>
      </c>
      <c r="E11" s="79" t="s">
        <v>162</v>
      </c>
      <c r="F11" s="151">
        <v>699648</v>
      </c>
      <c r="G11" s="151">
        <v>699648</v>
      </c>
      <c r="H11" s="151">
        <v>699648</v>
      </c>
      <c r="I11" s="151">
        <v>699648</v>
      </c>
      <c r="J11" s="154"/>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158"/>
    </row>
    <row r="12" ht="22" customHeight="1" spans="1:40">
      <c r="A12" s="96"/>
      <c r="B12" s="91">
        <v>301</v>
      </c>
      <c r="C12" s="107" t="s">
        <v>163</v>
      </c>
      <c r="D12" s="79">
        <v>116001</v>
      </c>
      <c r="E12" s="79" t="s">
        <v>164</v>
      </c>
      <c r="F12" s="151">
        <v>1376959</v>
      </c>
      <c r="G12" s="151">
        <v>1376959</v>
      </c>
      <c r="H12" s="151">
        <v>1376959</v>
      </c>
      <c r="I12" s="151">
        <v>1376959</v>
      </c>
      <c r="J12" s="154"/>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158"/>
    </row>
    <row r="13" ht="22" customHeight="1" spans="1:40">
      <c r="A13" s="96"/>
      <c r="B13" s="91">
        <v>301</v>
      </c>
      <c r="C13" s="107" t="s">
        <v>165</v>
      </c>
      <c r="D13" s="79">
        <v>116001</v>
      </c>
      <c r="E13" s="79" t="s">
        <v>166</v>
      </c>
      <c r="F13" s="151">
        <v>580738.4</v>
      </c>
      <c r="G13" s="151">
        <v>580738.4</v>
      </c>
      <c r="H13" s="151">
        <v>580738.4</v>
      </c>
      <c r="I13" s="151">
        <v>580738.4</v>
      </c>
      <c r="J13" s="154"/>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158"/>
    </row>
    <row r="14" ht="22" customHeight="1" spans="1:40">
      <c r="A14" s="96"/>
      <c r="B14" s="91">
        <v>301</v>
      </c>
      <c r="C14" s="107" t="s">
        <v>167</v>
      </c>
      <c r="D14" s="79">
        <v>116001</v>
      </c>
      <c r="E14" s="79" t="s">
        <v>168</v>
      </c>
      <c r="F14" s="151">
        <v>297115.51</v>
      </c>
      <c r="G14" s="151">
        <v>297115.51</v>
      </c>
      <c r="H14" s="151">
        <v>297115.51</v>
      </c>
      <c r="I14" s="151">
        <v>297115.51</v>
      </c>
      <c r="J14" s="154"/>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158"/>
    </row>
    <row r="15" ht="22" customHeight="1" spans="1:40">
      <c r="A15" s="96"/>
      <c r="B15" s="91">
        <v>301</v>
      </c>
      <c r="C15" s="107" t="s">
        <v>97</v>
      </c>
      <c r="D15" s="79">
        <v>116001</v>
      </c>
      <c r="E15" s="79" t="s">
        <v>169</v>
      </c>
      <c r="F15" s="151">
        <v>73386.43</v>
      </c>
      <c r="G15" s="151">
        <v>73386.43</v>
      </c>
      <c r="H15" s="151">
        <v>73386.43</v>
      </c>
      <c r="I15" s="151">
        <v>73386.43</v>
      </c>
      <c r="J15" s="154"/>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8"/>
    </row>
    <row r="16" ht="22" customHeight="1" spans="1:40">
      <c r="A16" s="96"/>
      <c r="B16" s="91">
        <v>301</v>
      </c>
      <c r="C16" s="107" t="s">
        <v>170</v>
      </c>
      <c r="D16" s="79">
        <v>116001</v>
      </c>
      <c r="E16" s="79" t="s">
        <v>171</v>
      </c>
      <c r="F16" s="151">
        <v>34657.76</v>
      </c>
      <c r="G16" s="151">
        <v>34657.76</v>
      </c>
      <c r="H16" s="151">
        <v>34657.76</v>
      </c>
      <c r="I16" s="151">
        <v>34657.76</v>
      </c>
      <c r="J16" s="154"/>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158"/>
    </row>
    <row r="17" ht="22" customHeight="1" spans="1:40">
      <c r="A17" s="96"/>
      <c r="B17" s="91">
        <v>301</v>
      </c>
      <c r="C17" s="107" t="s">
        <v>172</v>
      </c>
      <c r="D17" s="79">
        <v>116001</v>
      </c>
      <c r="E17" s="79" t="s">
        <v>105</v>
      </c>
      <c r="F17" s="151">
        <v>462950.76</v>
      </c>
      <c r="G17" s="151">
        <v>462950.76</v>
      </c>
      <c r="H17" s="151">
        <v>462950.76</v>
      </c>
      <c r="I17" s="151">
        <v>462950.76</v>
      </c>
      <c r="J17" s="154"/>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158"/>
    </row>
    <row r="18" ht="22" customHeight="1" spans="1:40">
      <c r="A18" s="96"/>
      <c r="B18" s="91">
        <v>302</v>
      </c>
      <c r="C18" s="107"/>
      <c r="D18" s="79">
        <v>116001</v>
      </c>
      <c r="E18" s="79" t="s">
        <v>173</v>
      </c>
      <c r="F18" s="151">
        <v>1901459.89</v>
      </c>
      <c r="G18" s="151">
        <v>1901459.89</v>
      </c>
      <c r="H18" s="151">
        <v>1901459.89</v>
      </c>
      <c r="I18" s="151">
        <v>862459.89</v>
      </c>
      <c r="J18" s="151">
        <v>1039000</v>
      </c>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8"/>
    </row>
    <row r="19" ht="22" customHeight="1" spans="1:40">
      <c r="A19" s="96"/>
      <c r="B19" s="91">
        <v>302</v>
      </c>
      <c r="C19" s="107" t="s">
        <v>86</v>
      </c>
      <c r="D19" s="79">
        <v>116001</v>
      </c>
      <c r="E19" s="79" t="s">
        <v>174</v>
      </c>
      <c r="F19" s="151">
        <v>216000</v>
      </c>
      <c r="G19" s="151">
        <v>216000</v>
      </c>
      <c r="H19" s="151">
        <v>216000</v>
      </c>
      <c r="I19" s="151">
        <v>66000</v>
      </c>
      <c r="J19" s="151">
        <v>150000</v>
      </c>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158"/>
    </row>
    <row r="20" ht="22" customHeight="1" spans="1:40">
      <c r="A20" s="96"/>
      <c r="B20" s="91">
        <v>302</v>
      </c>
      <c r="C20" s="107" t="s">
        <v>88</v>
      </c>
      <c r="D20" s="79">
        <v>116001</v>
      </c>
      <c r="E20" s="79" t="s">
        <v>175</v>
      </c>
      <c r="F20" s="151">
        <v>50000</v>
      </c>
      <c r="G20" s="151">
        <v>50000</v>
      </c>
      <c r="H20" s="151">
        <v>50000</v>
      </c>
      <c r="I20" s="151"/>
      <c r="J20" s="151">
        <v>50000</v>
      </c>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158"/>
    </row>
    <row r="21" ht="22" customHeight="1" spans="1:40">
      <c r="A21" s="96"/>
      <c r="B21" s="91">
        <v>302</v>
      </c>
      <c r="C21" s="107" t="s">
        <v>92</v>
      </c>
      <c r="D21" s="79">
        <v>116001</v>
      </c>
      <c r="E21" s="79" t="s">
        <v>176</v>
      </c>
      <c r="F21" s="151">
        <v>3600</v>
      </c>
      <c r="G21" s="151">
        <v>3600</v>
      </c>
      <c r="H21" s="151">
        <v>3600</v>
      </c>
      <c r="I21" s="151">
        <v>3600</v>
      </c>
      <c r="J21" s="154"/>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158"/>
    </row>
    <row r="22" ht="22" customHeight="1" spans="1:40">
      <c r="A22" s="96"/>
      <c r="B22" s="91">
        <v>302</v>
      </c>
      <c r="C22" s="107" t="s">
        <v>177</v>
      </c>
      <c r="D22" s="79">
        <v>116001</v>
      </c>
      <c r="E22" s="79" t="s">
        <v>178</v>
      </c>
      <c r="F22" s="151">
        <v>36000</v>
      </c>
      <c r="G22" s="151">
        <v>36000</v>
      </c>
      <c r="H22" s="151">
        <v>36000</v>
      </c>
      <c r="I22" s="151">
        <v>36000</v>
      </c>
      <c r="J22" s="154"/>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158"/>
    </row>
    <row r="23" ht="22" customHeight="1" spans="1:40">
      <c r="A23" s="96"/>
      <c r="B23" s="91">
        <v>302</v>
      </c>
      <c r="C23" s="107" t="s">
        <v>163</v>
      </c>
      <c r="D23" s="79">
        <v>116001</v>
      </c>
      <c r="E23" s="79" t="s">
        <v>179</v>
      </c>
      <c r="F23" s="151">
        <v>56000</v>
      </c>
      <c r="G23" s="151">
        <v>56000</v>
      </c>
      <c r="H23" s="151">
        <v>56000</v>
      </c>
      <c r="I23" s="151">
        <v>56000</v>
      </c>
      <c r="J23" s="154"/>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158"/>
    </row>
    <row r="24" ht="22" customHeight="1" spans="1:40">
      <c r="A24" s="96"/>
      <c r="B24" s="91">
        <v>302</v>
      </c>
      <c r="C24" s="107" t="s">
        <v>180</v>
      </c>
      <c r="D24" s="79">
        <v>116001</v>
      </c>
      <c r="E24" s="79" t="s">
        <v>181</v>
      </c>
      <c r="F24" s="151">
        <v>24000</v>
      </c>
      <c r="G24" s="151">
        <v>24000</v>
      </c>
      <c r="H24" s="151">
        <v>24000</v>
      </c>
      <c r="I24" s="151">
        <v>24000</v>
      </c>
      <c r="J24" s="154"/>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158"/>
    </row>
    <row r="25" ht="22.8" customHeight="1" spans="1:40">
      <c r="A25" s="96"/>
      <c r="B25" s="91">
        <v>302</v>
      </c>
      <c r="C25" s="107" t="s">
        <v>97</v>
      </c>
      <c r="D25" s="79">
        <v>116001</v>
      </c>
      <c r="E25" s="79" t="s">
        <v>182</v>
      </c>
      <c r="F25" s="151">
        <v>440000</v>
      </c>
      <c r="G25" s="151">
        <v>440000</v>
      </c>
      <c r="H25" s="151">
        <v>440000</v>
      </c>
      <c r="I25" s="151">
        <v>140000</v>
      </c>
      <c r="J25" s="151">
        <v>300000</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158"/>
    </row>
    <row r="26" ht="22.8" customHeight="1" spans="1:40">
      <c r="A26" s="96"/>
      <c r="B26" s="91">
        <v>302</v>
      </c>
      <c r="C26" s="107" t="s">
        <v>172</v>
      </c>
      <c r="D26" s="79">
        <v>116001</v>
      </c>
      <c r="E26" s="79" t="s">
        <v>183</v>
      </c>
      <c r="F26" s="151">
        <v>84000</v>
      </c>
      <c r="G26" s="151">
        <v>84000</v>
      </c>
      <c r="H26" s="151">
        <v>84000</v>
      </c>
      <c r="I26" s="151">
        <v>84000</v>
      </c>
      <c r="J26" s="154"/>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158"/>
    </row>
    <row r="27" ht="22.8" customHeight="1" spans="1:40">
      <c r="A27" s="96"/>
      <c r="B27" s="91">
        <v>302</v>
      </c>
      <c r="C27" s="107" t="s">
        <v>184</v>
      </c>
      <c r="D27" s="79">
        <v>116001</v>
      </c>
      <c r="E27" s="79" t="s">
        <v>185</v>
      </c>
      <c r="F27" s="151">
        <v>5200</v>
      </c>
      <c r="G27" s="151">
        <v>5200</v>
      </c>
      <c r="H27" s="151">
        <v>5200</v>
      </c>
      <c r="I27" s="151">
        <v>5200</v>
      </c>
      <c r="J27" s="154"/>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158"/>
    </row>
    <row r="28" ht="22.8" customHeight="1" spans="1:40">
      <c r="A28" s="96"/>
      <c r="B28" s="91">
        <v>302</v>
      </c>
      <c r="C28" s="107" t="s">
        <v>186</v>
      </c>
      <c r="D28" s="79">
        <v>116001</v>
      </c>
      <c r="E28" s="79" t="s">
        <v>187</v>
      </c>
      <c r="F28" s="151">
        <v>5200</v>
      </c>
      <c r="G28" s="151">
        <v>5200</v>
      </c>
      <c r="H28" s="151">
        <v>5200</v>
      </c>
      <c r="I28" s="151">
        <v>5200</v>
      </c>
      <c r="J28" s="154"/>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158"/>
    </row>
    <row r="29" ht="22.8" customHeight="1" spans="1:40">
      <c r="A29" s="96"/>
      <c r="B29" s="91">
        <v>302</v>
      </c>
      <c r="C29" s="107" t="s">
        <v>188</v>
      </c>
      <c r="D29" s="79">
        <v>116001</v>
      </c>
      <c r="E29" s="79" t="s">
        <v>189</v>
      </c>
      <c r="F29" s="151">
        <v>18000</v>
      </c>
      <c r="G29" s="151">
        <v>18000</v>
      </c>
      <c r="H29" s="151">
        <v>18000</v>
      </c>
      <c r="I29" s="151">
        <v>18000</v>
      </c>
      <c r="J29" s="154"/>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158"/>
    </row>
    <row r="30" ht="22.8" customHeight="1" spans="1:40">
      <c r="A30" s="96"/>
      <c r="B30" s="91">
        <v>302</v>
      </c>
      <c r="C30" s="107" t="s">
        <v>190</v>
      </c>
      <c r="D30" s="79">
        <v>116001</v>
      </c>
      <c r="E30" s="79" t="s">
        <v>191</v>
      </c>
      <c r="F30" s="151">
        <v>419000</v>
      </c>
      <c r="G30" s="151">
        <v>419000</v>
      </c>
      <c r="H30" s="151">
        <v>419000</v>
      </c>
      <c r="I30" s="151">
        <v>80000</v>
      </c>
      <c r="J30" s="151">
        <v>339000</v>
      </c>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158"/>
    </row>
    <row r="31" ht="22.8" customHeight="1" spans="1:40">
      <c r="A31" s="96"/>
      <c r="B31" s="91">
        <v>302</v>
      </c>
      <c r="C31" s="107" t="s">
        <v>192</v>
      </c>
      <c r="D31" s="79">
        <v>116001</v>
      </c>
      <c r="E31" s="79" t="s">
        <v>193</v>
      </c>
      <c r="F31" s="151">
        <v>77178.86</v>
      </c>
      <c r="G31" s="151">
        <v>77178.86</v>
      </c>
      <c r="H31" s="151">
        <v>77178.86</v>
      </c>
      <c r="I31" s="151">
        <v>77178.86</v>
      </c>
      <c r="J31" s="154"/>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158"/>
    </row>
    <row r="32" ht="22.8" customHeight="1" spans="1:40">
      <c r="A32" s="96"/>
      <c r="B32" s="91">
        <v>302</v>
      </c>
      <c r="C32" s="107" t="s">
        <v>194</v>
      </c>
      <c r="D32" s="79">
        <v>116001</v>
      </c>
      <c r="E32" s="79" t="s">
        <v>195</v>
      </c>
      <c r="F32" s="151">
        <v>37526.76</v>
      </c>
      <c r="G32" s="151">
        <v>37526.76</v>
      </c>
      <c r="H32" s="151">
        <v>37526.76</v>
      </c>
      <c r="I32" s="151">
        <v>37526.76</v>
      </c>
      <c r="J32" s="154"/>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158"/>
    </row>
    <row r="33" ht="22.8" customHeight="1" spans="1:40">
      <c r="A33" s="96"/>
      <c r="B33" s="91">
        <v>302</v>
      </c>
      <c r="C33" s="107" t="s">
        <v>196</v>
      </c>
      <c r="D33" s="79">
        <v>116001</v>
      </c>
      <c r="E33" s="79" t="s">
        <v>197</v>
      </c>
      <c r="F33" s="151">
        <v>382200</v>
      </c>
      <c r="G33" s="151">
        <v>382200</v>
      </c>
      <c r="H33" s="151">
        <v>382200</v>
      </c>
      <c r="I33" s="151">
        <v>182200</v>
      </c>
      <c r="J33" s="151">
        <v>200000</v>
      </c>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158"/>
    </row>
    <row r="34" ht="22.8" customHeight="1" spans="1:40">
      <c r="A34" s="96"/>
      <c r="B34" s="91">
        <v>302</v>
      </c>
      <c r="C34" s="107" t="s">
        <v>198</v>
      </c>
      <c r="D34" s="79">
        <v>116001</v>
      </c>
      <c r="E34" s="79" t="s">
        <v>199</v>
      </c>
      <c r="F34" s="151">
        <v>47554.27</v>
      </c>
      <c r="G34" s="151">
        <v>47554.27</v>
      </c>
      <c r="H34" s="151">
        <v>47554.27</v>
      </c>
      <c r="I34" s="151">
        <v>47554.27</v>
      </c>
      <c r="J34" s="154"/>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158"/>
    </row>
    <row r="35" ht="22.8" customHeight="1" spans="1:40">
      <c r="A35" s="96"/>
      <c r="B35" s="91">
        <v>303</v>
      </c>
      <c r="C35" s="107"/>
      <c r="D35" s="79">
        <v>116001</v>
      </c>
      <c r="E35" s="79" t="s">
        <v>200</v>
      </c>
      <c r="F35" s="151">
        <v>82090.36</v>
      </c>
      <c r="G35" s="151">
        <v>82090.36</v>
      </c>
      <c r="H35" s="151">
        <v>82090.36</v>
      </c>
      <c r="I35" s="151">
        <v>82090.36</v>
      </c>
      <c r="J35" s="154"/>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158"/>
    </row>
    <row r="36" ht="22.8" customHeight="1" spans="1:40">
      <c r="A36" s="96"/>
      <c r="B36" s="91">
        <v>303</v>
      </c>
      <c r="C36" s="107" t="s">
        <v>92</v>
      </c>
      <c r="D36" s="79">
        <v>116001</v>
      </c>
      <c r="E36" s="79" t="s">
        <v>201</v>
      </c>
      <c r="F36" s="151">
        <v>76540</v>
      </c>
      <c r="G36" s="151">
        <v>76540</v>
      </c>
      <c r="H36" s="151">
        <v>76540</v>
      </c>
      <c r="I36" s="151">
        <v>76540</v>
      </c>
      <c r="J36" s="154"/>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158"/>
    </row>
    <row r="37" ht="22.8" customHeight="1" spans="1:40">
      <c r="A37" s="96"/>
      <c r="B37" s="91">
        <v>303</v>
      </c>
      <c r="C37" s="107" t="s">
        <v>163</v>
      </c>
      <c r="D37" s="79">
        <v>116001</v>
      </c>
      <c r="E37" s="79" t="s">
        <v>202</v>
      </c>
      <c r="F37" s="151">
        <v>5250.36</v>
      </c>
      <c r="G37" s="151">
        <v>5250.36</v>
      </c>
      <c r="H37" s="151">
        <v>5250.36</v>
      </c>
      <c r="I37" s="151">
        <v>5250.36</v>
      </c>
      <c r="J37" s="154"/>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158"/>
    </row>
    <row r="38" ht="22.8" customHeight="1" spans="1:40">
      <c r="A38" s="96"/>
      <c r="B38" s="91">
        <v>303</v>
      </c>
      <c r="C38" s="107" t="s">
        <v>180</v>
      </c>
      <c r="D38" s="79">
        <v>116001</v>
      </c>
      <c r="E38" s="79" t="s">
        <v>203</v>
      </c>
      <c r="F38" s="151">
        <v>300</v>
      </c>
      <c r="G38" s="151">
        <v>300</v>
      </c>
      <c r="H38" s="151">
        <v>300</v>
      </c>
      <c r="I38" s="151">
        <v>300</v>
      </c>
      <c r="J38" s="154"/>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158"/>
    </row>
    <row r="39" ht="22.8" customHeight="1" spans="1:40">
      <c r="A39" s="96"/>
      <c r="B39" s="75"/>
      <c r="C39" s="75"/>
      <c r="D39" s="75"/>
      <c r="E39" s="75"/>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158"/>
    </row>
    <row r="40" ht="9.75" customHeight="1" spans="1:40">
      <c r="A40" s="108"/>
      <c r="B40" s="108"/>
      <c r="C40" s="108"/>
      <c r="D40" s="152"/>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5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I7" sqref="I7"/>
    </sheetView>
  </sheetViews>
  <sheetFormatPr defaultColWidth="10" defaultRowHeight="13.5"/>
  <cols>
    <col min="1" max="1" width="1.53333333333333" style="111" customWidth="1"/>
    <col min="2" max="4" width="6.15" style="111" customWidth="1"/>
    <col min="5" max="5" width="16.825" style="111" customWidth="1"/>
    <col min="6" max="6" width="41.0333333333333" style="111" customWidth="1"/>
    <col min="7" max="7" width="16.4083333333333" style="111" customWidth="1"/>
    <col min="8" max="8" width="16.6333333333333" style="111" customWidth="1"/>
    <col min="9" max="9" width="16.4083333333333" style="111" customWidth="1"/>
    <col min="10" max="10" width="1.53333333333333" style="111" customWidth="1"/>
    <col min="11" max="11" width="9.76666666666667" style="111" customWidth="1"/>
    <col min="12" max="16384" width="10" style="111"/>
  </cols>
  <sheetData>
    <row r="1" s="111" customFormat="1" ht="14.3" customHeight="1" spans="1:10">
      <c r="A1" s="114"/>
      <c r="B1" s="112"/>
      <c r="C1" s="112"/>
      <c r="D1" s="112"/>
      <c r="E1" s="113"/>
      <c r="F1" s="113"/>
      <c r="G1" s="135" t="s">
        <v>204</v>
      </c>
      <c r="H1" s="135"/>
      <c r="I1" s="135"/>
      <c r="J1" s="143"/>
    </row>
    <row r="2" s="111" customFormat="1" ht="19.9" customHeight="1" spans="1:10">
      <c r="A2" s="114"/>
      <c r="B2" s="116" t="s">
        <v>205</v>
      </c>
      <c r="C2" s="116"/>
      <c r="D2" s="116"/>
      <c r="E2" s="116"/>
      <c r="F2" s="116"/>
      <c r="G2" s="116"/>
      <c r="H2" s="116"/>
      <c r="I2" s="116"/>
      <c r="J2" s="143" t="s">
        <v>3</v>
      </c>
    </row>
    <row r="3" s="111" customFormat="1" ht="17.05" customHeight="1" spans="1:10">
      <c r="A3" s="117"/>
      <c r="B3" s="118" t="s">
        <v>5</v>
      </c>
      <c r="C3" s="118"/>
      <c r="D3" s="118"/>
      <c r="E3" s="118"/>
      <c r="F3" s="118"/>
      <c r="G3" s="117"/>
      <c r="H3" s="136"/>
      <c r="I3" s="119" t="s">
        <v>6</v>
      </c>
      <c r="J3" s="143"/>
    </row>
    <row r="4" s="111" customFormat="1" ht="21.35" customHeight="1" spans="1:10">
      <c r="A4" s="122"/>
      <c r="B4" s="121" t="s">
        <v>9</v>
      </c>
      <c r="C4" s="121"/>
      <c r="D4" s="121"/>
      <c r="E4" s="121"/>
      <c r="F4" s="121"/>
      <c r="G4" s="121" t="s">
        <v>59</v>
      </c>
      <c r="H4" s="137" t="s">
        <v>206</v>
      </c>
      <c r="I4" s="137" t="s">
        <v>151</v>
      </c>
      <c r="J4" s="133"/>
    </row>
    <row r="5" s="111" customFormat="1" ht="21.35" customHeight="1" spans="1:10">
      <c r="A5" s="122"/>
      <c r="B5" s="121" t="s">
        <v>80</v>
      </c>
      <c r="C5" s="121"/>
      <c r="D5" s="121"/>
      <c r="E5" s="121" t="s">
        <v>70</v>
      </c>
      <c r="F5" s="121" t="s">
        <v>71</v>
      </c>
      <c r="G5" s="121"/>
      <c r="H5" s="137"/>
      <c r="I5" s="137"/>
      <c r="J5" s="133"/>
    </row>
    <row r="6" s="111" customFormat="1" ht="21.35" customHeight="1" spans="1:10">
      <c r="A6" s="138"/>
      <c r="B6" s="121" t="s">
        <v>81</v>
      </c>
      <c r="C6" s="121" t="s">
        <v>82</v>
      </c>
      <c r="D6" s="121" t="s">
        <v>83</v>
      </c>
      <c r="E6" s="121"/>
      <c r="F6" s="121"/>
      <c r="G6" s="121"/>
      <c r="H6" s="137"/>
      <c r="I6" s="137"/>
      <c r="J6" s="144"/>
    </row>
    <row r="7" s="111" customFormat="1" ht="19.9" customHeight="1" spans="1:10">
      <c r="A7" s="139"/>
      <c r="B7" s="121"/>
      <c r="C7" s="121"/>
      <c r="D7" s="121"/>
      <c r="E7" s="121"/>
      <c r="F7" s="121" t="s">
        <v>72</v>
      </c>
      <c r="G7" s="123">
        <v>7291042.11</v>
      </c>
      <c r="H7" s="123">
        <v>7291042.11</v>
      </c>
      <c r="I7" s="123"/>
      <c r="J7" s="145"/>
    </row>
    <row r="8" s="111" customFormat="1" ht="19.9" customHeight="1" spans="1:10">
      <c r="A8" s="138"/>
      <c r="B8" s="91">
        <v>201</v>
      </c>
      <c r="C8" s="91"/>
      <c r="D8" s="91"/>
      <c r="E8" s="126">
        <v>116001</v>
      </c>
      <c r="F8" s="79" t="s">
        <v>84</v>
      </c>
      <c r="G8" s="80">
        <v>5833647.08</v>
      </c>
      <c r="H8" s="80">
        <v>5833647.08</v>
      </c>
      <c r="I8" s="130"/>
      <c r="J8" s="143"/>
    </row>
    <row r="9" s="111" customFormat="1" ht="19.9" customHeight="1" spans="1:10">
      <c r="A9" s="138"/>
      <c r="B9" s="91">
        <v>201</v>
      </c>
      <c r="C9" s="91">
        <v>31</v>
      </c>
      <c r="D9" s="91"/>
      <c r="E9" s="126">
        <v>116001</v>
      </c>
      <c r="F9" s="79" t="s">
        <v>85</v>
      </c>
      <c r="G9" s="80">
        <v>5833647.08</v>
      </c>
      <c r="H9" s="80">
        <v>5833647.08</v>
      </c>
      <c r="I9" s="130"/>
      <c r="J9" s="143"/>
    </row>
    <row r="10" s="111" customFormat="1" ht="19.9" customHeight="1" spans="1:10">
      <c r="A10" s="138"/>
      <c r="B10" s="91">
        <v>201</v>
      </c>
      <c r="C10" s="91">
        <v>31</v>
      </c>
      <c r="D10" s="184" t="s">
        <v>86</v>
      </c>
      <c r="E10" s="126">
        <v>116001</v>
      </c>
      <c r="F10" s="79" t="s">
        <v>87</v>
      </c>
      <c r="G10" s="80">
        <v>2064098.86</v>
      </c>
      <c r="H10" s="80">
        <v>2064098.86</v>
      </c>
      <c r="I10" s="130"/>
      <c r="J10" s="144"/>
    </row>
    <row r="11" s="111" customFormat="1" ht="19.9" customHeight="1" spans="1:10">
      <c r="A11" s="138"/>
      <c r="B11" s="91">
        <v>201</v>
      </c>
      <c r="C11" s="91">
        <v>31</v>
      </c>
      <c r="D11" s="184" t="s">
        <v>88</v>
      </c>
      <c r="E11" s="126">
        <v>116001</v>
      </c>
      <c r="F11" s="79" t="s">
        <v>89</v>
      </c>
      <c r="G11" s="80">
        <v>1039000</v>
      </c>
      <c r="H11" s="80">
        <v>1039000</v>
      </c>
      <c r="I11" s="130"/>
      <c r="J11" s="144"/>
    </row>
    <row r="12" s="111" customFormat="1" ht="19.9" customHeight="1" spans="1:10">
      <c r="A12" s="138"/>
      <c r="B12" s="91">
        <v>201</v>
      </c>
      <c r="C12" s="91">
        <v>31</v>
      </c>
      <c r="D12" s="91">
        <v>50</v>
      </c>
      <c r="E12" s="126">
        <v>116001</v>
      </c>
      <c r="F12" s="79" t="s">
        <v>90</v>
      </c>
      <c r="G12" s="80">
        <v>2730548.22</v>
      </c>
      <c r="H12" s="80">
        <v>2730548.22</v>
      </c>
      <c r="I12" s="130"/>
      <c r="J12" s="144"/>
    </row>
    <row r="13" s="111" customFormat="1" ht="19.9" customHeight="1" spans="1:10">
      <c r="A13" s="138"/>
      <c r="B13" s="140">
        <v>208</v>
      </c>
      <c r="C13" s="141"/>
      <c r="D13" s="140"/>
      <c r="E13" s="126">
        <v>116001</v>
      </c>
      <c r="F13" s="79" t="s">
        <v>91</v>
      </c>
      <c r="G13" s="80">
        <v>662528.76</v>
      </c>
      <c r="H13" s="80">
        <v>662528.76</v>
      </c>
      <c r="I13" s="130"/>
      <c r="J13" s="144"/>
    </row>
    <row r="14" s="111" customFormat="1" ht="19.9" customHeight="1" spans="1:10">
      <c r="A14" s="138"/>
      <c r="B14" s="140">
        <v>208</v>
      </c>
      <c r="C14" s="141" t="s">
        <v>92</v>
      </c>
      <c r="D14" s="140"/>
      <c r="E14" s="126">
        <v>116001</v>
      </c>
      <c r="F14" s="79" t="s">
        <v>93</v>
      </c>
      <c r="G14" s="80">
        <v>662528.76</v>
      </c>
      <c r="H14" s="80">
        <v>662528.76</v>
      </c>
      <c r="I14" s="130"/>
      <c r="J14" s="144"/>
    </row>
    <row r="15" s="111" customFormat="1" ht="19.9" customHeight="1" spans="1:10">
      <c r="A15" s="138"/>
      <c r="B15" s="140">
        <v>208</v>
      </c>
      <c r="C15" s="141" t="s">
        <v>92</v>
      </c>
      <c r="D15" s="140">
        <v>1</v>
      </c>
      <c r="E15" s="126">
        <v>116001</v>
      </c>
      <c r="F15" s="79" t="s">
        <v>94</v>
      </c>
      <c r="G15" s="80">
        <v>81790.36</v>
      </c>
      <c r="H15" s="80">
        <v>81790.36</v>
      </c>
      <c r="I15" s="130"/>
      <c r="J15" s="144"/>
    </row>
    <row r="16" s="111" customFormat="1" ht="19.9" customHeight="1" spans="1:10">
      <c r="A16" s="138"/>
      <c r="B16" s="140">
        <v>208</v>
      </c>
      <c r="C16" s="141" t="s">
        <v>92</v>
      </c>
      <c r="D16" s="141" t="s">
        <v>92</v>
      </c>
      <c r="E16" s="126">
        <v>116001</v>
      </c>
      <c r="F16" s="79" t="s">
        <v>95</v>
      </c>
      <c r="G16" s="80">
        <v>580738.4</v>
      </c>
      <c r="H16" s="80">
        <v>580738.4</v>
      </c>
      <c r="I16" s="130"/>
      <c r="J16" s="144"/>
    </row>
    <row r="17" s="111" customFormat="1" ht="19.9" customHeight="1" spans="1:10">
      <c r="A17" s="138"/>
      <c r="B17" s="140">
        <v>210</v>
      </c>
      <c r="C17" s="141"/>
      <c r="D17" s="141"/>
      <c r="E17" s="126">
        <v>116001</v>
      </c>
      <c r="F17" s="79" t="s">
        <v>96</v>
      </c>
      <c r="G17" s="80">
        <v>331915.51</v>
      </c>
      <c r="H17" s="80">
        <v>331915.51</v>
      </c>
      <c r="I17" s="130"/>
      <c r="J17" s="144"/>
    </row>
    <row r="18" s="111" customFormat="1" ht="19.9" customHeight="1" spans="1:10">
      <c r="A18" s="138"/>
      <c r="B18" s="140">
        <v>210</v>
      </c>
      <c r="C18" s="141" t="s">
        <v>97</v>
      </c>
      <c r="D18" s="141"/>
      <c r="E18" s="126">
        <v>116001</v>
      </c>
      <c r="F18" s="79" t="s">
        <v>98</v>
      </c>
      <c r="G18" s="80">
        <v>331915.51</v>
      </c>
      <c r="H18" s="80">
        <v>331915.51</v>
      </c>
      <c r="I18" s="130"/>
      <c r="J18" s="144"/>
    </row>
    <row r="19" s="111" customFormat="1" ht="19.9" customHeight="1" spans="1:10">
      <c r="A19" s="138"/>
      <c r="B19" s="140">
        <v>210</v>
      </c>
      <c r="C19" s="141" t="s">
        <v>97</v>
      </c>
      <c r="D19" s="141" t="s">
        <v>86</v>
      </c>
      <c r="E19" s="126">
        <v>116001</v>
      </c>
      <c r="F19" s="79" t="s">
        <v>99</v>
      </c>
      <c r="G19" s="80">
        <v>124247.51</v>
      </c>
      <c r="H19" s="80">
        <v>124247.51</v>
      </c>
      <c r="I19" s="130"/>
      <c r="J19" s="144"/>
    </row>
    <row r="20" s="111" customFormat="1" ht="19.9" customHeight="1" spans="1:10">
      <c r="A20" s="138"/>
      <c r="B20" s="140">
        <v>210</v>
      </c>
      <c r="C20" s="142">
        <v>11</v>
      </c>
      <c r="D20" s="141" t="s">
        <v>88</v>
      </c>
      <c r="E20" s="126">
        <v>116001</v>
      </c>
      <c r="F20" s="79" t="s">
        <v>100</v>
      </c>
      <c r="G20" s="80">
        <v>172868</v>
      </c>
      <c r="H20" s="80">
        <v>172868</v>
      </c>
      <c r="I20" s="130"/>
      <c r="J20" s="144"/>
    </row>
    <row r="21" s="111" customFormat="1" ht="19.9" customHeight="1" spans="1:10">
      <c r="A21" s="138"/>
      <c r="B21" s="140">
        <v>210</v>
      </c>
      <c r="C21" s="142">
        <v>11</v>
      </c>
      <c r="D21" s="141" t="s">
        <v>101</v>
      </c>
      <c r="E21" s="126">
        <v>116001</v>
      </c>
      <c r="F21" s="79" t="s">
        <v>102</v>
      </c>
      <c r="G21" s="80">
        <v>34800</v>
      </c>
      <c r="H21" s="80">
        <v>34800</v>
      </c>
      <c r="I21" s="130"/>
      <c r="J21" s="144"/>
    </row>
    <row r="22" s="111" customFormat="1" ht="19.9" customHeight="1" spans="1:10">
      <c r="A22" s="138"/>
      <c r="B22" s="140">
        <v>221</v>
      </c>
      <c r="C22" s="142"/>
      <c r="D22" s="141"/>
      <c r="E22" s="126">
        <v>116001</v>
      </c>
      <c r="F22" s="79" t="s">
        <v>103</v>
      </c>
      <c r="G22" s="80">
        <v>462950.76</v>
      </c>
      <c r="H22" s="80">
        <v>462950.76</v>
      </c>
      <c r="I22" s="130"/>
      <c r="J22" s="144"/>
    </row>
    <row r="23" s="111" customFormat="1" ht="19.9" customHeight="1" spans="1:10">
      <c r="A23" s="138"/>
      <c r="B23" s="140">
        <v>221</v>
      </c>
      <c r="C23" s="141" t="s">
        <v>88</v>
      </c>
      <c r="D23" s="141"/>
      <c r="E23" s="126">
        <v>116001</v>
      </c>
      <c r="F23" s="79" t="s">
        <v>104</v>
      </c>
      <c r="G23" s="80">
        <v>462950.76</v>
      </c>
      <c r="H23" s="80">
        <v>462950.76</v>
      </c>
      <c r="I23" s="130"/>
      <c r="J23" s="144"/>
    </row>
    <row r="24" s="111" customFormat="1" ht="19.9" customHeight="1" spans="1:10">
      <c r="A24" s="138"/>
      <c r="B24" s="140">
        <v>221</v>
      </c>
      <c r="C24" s="141" t="s">
        <v>88</v>
      </c>
      <c r="D24" s="141" t="s">
        <v>86</v>
      </c>
      <c r="E24" s="126">
        <v>116001</v>
      </c>
      <c r="F24" s="79" t="s">
        <v>105</v>
      </c>
      <c r="G24" s="80">
        <v>462950.76</v>
      </c>
      <c r="H24" s="80">
        <v>462950.76</v>
      </c>
      <c r="I24" s="130"/>
      <c r="J24" s="144"/>
    </row>
    <row r="25" s="111" customFormat="1" ht="19.9" customHeight="1" spans="1:10">
      <c r="A25" s="138"/>
      <c r="B25" s="126"/>
      <c r="C25" s="126"/>
      <c r="D25" s="126"/>
      <c r="E25" s="126"/>
      <c r="F25" s="127"/>
      <c r="G25" s="130"/>
      <c r="H25" s="130"/>
      <c r="I25" s="130"/>
      <c r="J25" s="144"/>
    </row>
    <row r="26" s="111" customFormat="1" ht="19.9" customHeight="1" spans="1:10">
      <c r="A26" s="138"/>
      <c r="B26" s="126"/>
      <c r="C26" s="126"/>
      <c r="D26" s="126"/>
      <c r="E26" s="126"/>
      <c r="F26" s="127"/>
      <c r="G26" s="130"/>
      <c r="H26" s="130"/>
      <c r="I26" s="130"/>
      <c r="J26" s="144"/>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F15" sqref="F15"/>
    </sheetView>
  </sheetViews>
  <sheetFormatPr defaultColWidth="10" defaultRowHeight="13.5"/>
  <cols>
    <col min="1" max="1" width="1.53333333333333" style="111" customWidth="1"/>
    <col min="2" max="3" width="6.15" style="111" customWidth="1"/>
    <col min="4" max="4" width="14.6666666666667" style="111" customWidth="1"/>
    <col min="5" max="5" width="36.6666666666667" style="111" customWidth="1"/>
    <col min="6" max="8" width="16.4083333333333" style="111" customWidth="1"/>
    <col min="9" max="9" width="1.53333333333333" style="111" customWidth="1"/>
    <col min="10" max="16384" width="10" style="111"/>
  </cols>
  <sheetData>
    <row r="1" s="111" customFormat="1" ht="14.3" customHeight="1" spans="1:9">
      <c r="A1" s="112"/>
      <c r="B1" s="112"/>
      <c r="C1" s="112"/>
      <c r="D1" s="113"/>
      <c r="E1" s="113"/>
      <c r="F1" s="114"/>
      <c r="G1" s="114"/>
      <c r="H1" s="115" t="s">
        <v>207</v>
      </c>
      <c r="I1" s="133"/>
    </row>
    <row r="2" s="111" customFormat="1" ht="19.9" customHeight="1" spans="1:9">
      <c r="A2" s="114"/>
      <c r="B2" s="116" t="s">
        <v>208</v>
      </c>
      <c r="C2" s="116"/>
      <c r="D2" s="116"/>
      <c r="E2" s="116"/>
      <c r="F2" s="116"/>
      <c r="G2" s="116"/>
      <c r="H2" s="116"/>
      <c r="I2" s="133"/>
    </row>
    <row r="3" s="111" customFormat="1" ht="17.05" customHeight="1" spans="1:9">
      <c r="A3" s="117"/>
      <c r="B3" s="118" t="s">
        <v>5</v>
      </c>
      <c r="C3" s="118"/>
      <c r="D3" s="118"/>
      <c r="E3" s="118"/>
      <c r="G3" s="117"/>
      <c r="H3" s="119" t="s">
        <v>6</v>
      </c>
      <c r="I3" s="133"/>
    </row>
    <row r="4" s="111" customFormat="1" ht="21.35" customHeight="1" spans="1:9">
      <c r="A4" s="120"/>
      <c r="B4" s="121" t="s">
        <v>9</v>
      </c>
      <c r="C4" s="121"/>
      <c r="D4" s="121"/>
      <c r="E4" s="121"/>
      <c r="F4" s="121" t="s">
        <v>76</v>
      </c>
      <c r="G4" s="121"/>
      <c r="H4" s="121"/>
      <c r="I4" s="133"/>
    </row>
    <row r="5" s="111" customFormat="1" ht="21.35" customHeight="1" spans="1:9">
      <c r="A5" s="120"/>
      <c r="B5" s="121" t="s">
        <v>80</v>
      </c>
      <c r="C5" s="121"/>
      <c r="D5" s="121" t="s">
        <v>70</v>
      </c>
      <c r="E5" s="121" t="s">
        <v>71</v>
      </c>
      <c r="F5" s="121" t="s">
        <v>59</v>
      </c>
      <c r="G5" s="121" t="s">
        <v>209</v>
      </c>
      <c r="H5" s="121" t="s">
        <v>210</v>
      </c>
      <c r="I5" s="133"/>
    </row>
    <row r="6" s="111" customFormat="1" ht="21.35" customHeight="1" spans="1:9">
      <c r="A6" s="122"/>
      <c r="B6" s="121" t="s">
        <v>81</v>
      </c>
      <c r="C6" s="121" t="s">
        <v>82</v>
      </c>
      <c r="D6" s="121"/>
      <c r="E6" s="121"/>
      <c r="F6" s="121"/>
      <c r="G6" s="121"/>
      <c r="H6" s="121"/>
      <c r="I6" s="133"/>
    </row>
    <row r="7" s="111" customFormat="1" ht="30" customHeight="1" spans="1:9">
      <c r="A7" s="120"/>
      <c r="B7" s="121"/>
      <c r="C7" s="121"/>
      <c r="D7" s="121"/>
      <c r="E7" s="121" t="s">
        <v>72</v>
      </c>
      <c r="F7" s="123">
        <v>6252042.11</v>
      </c>
      <c r="G7" s="123">
        <v>5389582.22</v>
      </c>
      <c r="H7" s="123">
        <v>862459.89</v>
      </c>
      <c r="I7" s="133"/>
    </row>
    <row r="8" s="111" customFormat="1" ht="30" customHeight="1" spans="1:9">
      <c r="A8" s="120"/>
      <c r="B8" s="124">
        <v>501</v>
      </c>
      <c r="C8" s="125" t="s">
        <v>86</v>
      </c>
      <c r="D8" s="126">
        <v>116001</v>
      </c>
      <c r="E8" s="127" t="s">
        <v>211</v>
      </c>
      <c r="F8" s="80">
        <v>1613604</v>
      </c>
      <c r="G8" s="80">
        <v>1613604</v>
      </c>
      <c r="H8" s="80"/>
      <c r="I8" s="133"/>
    </row>
    <row r="9" s="111" customFormat="1" ht="30" customHeight="1" spans="1:9">
      <c r="A9" s="120"/>
      <c r="B9" s="124">
        <v>501</v>
      </c>
      <c r="C9" s="125" t="s">
        <v>88</v>
      </c>
      <c r="D9" s="126">
        <v>116001</v>
      </c>
      <c r="E9" s="127" t="s">
        <v>212</v>
      </c>
      <c r="F9" s="80">
        <v>377142.92</v>
      </c>
      <c r="G9" s="80">
        <v>377142.92</v>
      </c>
      <c r="H9" s="80"/>
      <c r="I9" s="133"/>
    </row>
    <row r="10" s="111" customFormat="1" ht="30" customHeight="1" spans="1:9">
      <c r="A10" s="120"/>
      <c r="B10" s="124">
        <v>501</v>
      </c>
      <c r="C10" s="125" t="s">
        <v>101</v>
      </c>
      <c r="D10" s="126">
        <v>116001</v>
      </c>
      <c r="E10" s="127" t="s">
        <v>105</v>
      </c>
      <c r="F10" s="80">
        <v>193584.96</v>
      </c>
      <c r="G10" s="80">
        <v>193584.96</v>
      </c>
      <c r="H10" s="80"/>
      <c r="I10" s="133"/>
    </row>
    <row r="11" s="111" customFormat="1" ht="30" customHeight="1" spans="1:9">
      <c r="A11" s="120"/>
      <c r="B11" s="124">
        <v>502</v>
      </c>
      <c r="C11" s="125" t="s">
        <v>86</v>
      </c>
      <c r="D11" s="126">
        <v>116001</v>
      </c>
      <c r="E11" s="127" t="s">
        <v>213</v>
      </c>
      <c r="F11" s="80">
        <v>554699.96</v>
      </c>
      <c r="G11" s="80"/>
      <c r="H11" s="80">
        <v>554699.96</v>
      </c>
      <c r="I11" s="133"/>
    </row>
    <row r="12" s="111" customFormat="1" ht="30" customHeight="1" spans="2:9">
      <c r="B12" s="124">
        <v>502</v>
      </c>
      <c r="C12" s="125" t="s">
        <v>88</v>
      </c>
      <c r="D12" s="126">
        <v>116001</v>
      </c>
      <c r="E12" s="127" t="s">
        <v>185</v>
      </c>
      <c r="F12" s="80">
        <v>5200</v>
      </c>
      <c r="G12" s="80"/>
      <c r="H12" s="80">
        <v>5200</v>
      </c>
      <c r="I12" s="133"/>
    </row>
    <row r="13" s="111" customFormat="1" ht="30" customHeight="1" spans="2:9">
      <c r="B13" s="124">
        <v>502</v>
      </c>
      <c r="C13" s="125" t="s">
        <v>101</v>
      </c>
      <c r="D13" s="126">
        <v>116001</v>
      </c>
      <c r="E13" s="127" t="s">
        <v>187</v>
      </c>
      <c r="F13" s="80">
        <v>5200</v>
      </c>
      <c r="G13" s="80"/>
      <c r="H13" s="80">
        <v>5200</v>
      </c>
      <c r="I13" s="133"/>
    </row>
    <row r="14" s="111" customFormat="1" ht="30" customHeight="1" spans="2:9">
      <c r="B14" s="124">
        <v>502</v>
      </c>
      <c r="C14" s="125" t="s">
        <v>92</v>
      </c>
      <c r="D14" s="126">
        <v>116001</v>
      </c>
      <c r="E14" s="127" t="s">
        <v>191</v>
      </c>
      <c r="F14" s="128">
        <v>80000</v>
      </c>
      <c r="G14" s="80"/>
      <c r="H14" s="128">
        <v>80000</v>
      </c>
      <c r="I14" s="133"/>
    </row>
    <row r="15" s="111" customFormat="1" ht="30" customHeight="1" spans="2:9">
      <c r="B15" s="124">
        <v>502</v>
      </c>
      <c r="C15" s="125" t="s">
        <v>177</v>
      </c>
      <c r="D15" s="126">
        <v>116001</v>
      </c>
      <c r="E15" s="127" t="s">
        <v>189</v>
      </c>
      <c r="F15" s="80">
        <v>18000</v>
      </c>
      <c r="G15" s="80"/>
      <c r="H15" s="80">
        <v>18000</v>
      </c>
      <c r="I15" s="133"/>
    </row>
    <row r="16" s="111" customFormat="1" ht="30" customHeight="1" spans="2:9">
      <c r="B16" s="124">
        <v>502</v>
      </c>
      <c r="C16" s="125" t="s">
        <v>180</v>
      </c>
      <c r="D16" s="126">
        <v>116001</v>
      </c>
      <c r="E16" s="127" t="s">
        <v>183</v>
      </c>
      <c r="F16" s="80">
        <v>84000</v>
      </c>
      <c r="G16" s="80"/>
      <c r="H16" s="80">
        <v>84000</v>
      </c>
      <c r="I16" s="133"/>
    </row>
    <row r="17" s="111" customFormat="1" ht="30" customHeight="1" spans="2:9">
      <c r="B17" s="124">
        <v>502</v>
      </c>
      <c r="C17" s="125" t="s">
        <v>198</v>
      </c>
      <c r="D17" s="126">
        <v>116001</v>
      </c>
      <c r="E17" s="127" t="s">
        <v>199</v>
      </c>
      <c r="F17" s="129">
        <v>25851.65</v>
      </c>
      <c r="G17" s="80"/>
      <c r="H17" s="129">
        <v>25851.65</v>
      </c>
      <c r="I17" s="133"/>
    </row>
    <row r="18" s="111" customFormat="1" ht="30" customHeight="1" spans="2:9">
      <c r="B18" s="124">
        <v>505</v>
      </c>
      <c r="C18" s="125" t="s">
        <v>86</v>
      </c>
      <c r="D18" s="126">
        <v>116001</v>
      </c>
      <c r="E18" s="127" t="s">
        <v>159</v>
      </c>
      <c r="F18" s="80">
        <v>3123159.98</v>
      </c>
      <c r="G18" s="80">
        <v>3123159.98</v>
      </c>
      <c r="H18" s="80"/>
      <c r="I18" s="133"/>
    </row>
    <row r="19" s="111" customFormat="1" ht="30" customHeight="1" spans="2:9">
      <c r="B19" s="124">
        <v>505</v>
      </c>
      <c r="C19" s="125" t="s">
        <v>88</v>
      </c>
      <c r="D19" s="126">
        <v>116001</v>
      </c>
      <c r="E19" s="127" t="s">
        <v>173</v>
      </c>
      <c r="F19" s="80">
        <v>89508.28</v>
      </c>
      <c r="G19" s="80"/>
      <c r="H19" s="80">
        <v>89508.28</v>
      </c>
      <c r="I19" s="133"/>
    </row>
    <row r="20" s="111" customFormat="1" ht="30" customHeight="1" spans="1:9">
      <c r="A20" s="120"/>
      <c r="B20" s="124">
        <v>509</v>
      </c>
      <c r="C20" s="125" t="s">
        <v>86</v>
      </c>
      <c r="D20" s="126">
        <v>116001</v>
      </c>
      <c r="E20" s="127" t="s">
        <v>214</v>
      </c>
      <c r="F20" s="80">
        <v>82090.36</v>
      </c>
      <c r="G20" s="80">
        <v>82090.36</v>
      </c>
      <c r="H20" s="80"/>
      <c r="I20" s="133"/>
    </row>
    <row r="21" s="111" customFormat="1" ht="30" customHeight="1" spans="2:9">
      <c r="B21" s="124"/>
      <c r="C21" s="124"/>
      <c r="D21" s="126"/>
      <c r="E21" s="127"/>
      <c r="F21" s="130"/>
      <c r="G21" s="130"/>
      <c r="H21" s="130"/>
      <c r="I21" s="133"/>
    </row>
    <row r="22" s="111" customFormat="1" ht="8.5" customHeight="1" spans="1:9">
      <c r="A22" s="131"/>
      <c r="B22" s="131"/>
      <c r="C22" s="131"/>
      <c r="D22" s="132"/>
      <c r="E22" s="131"/>
      <c r="F22" s="131"/>
      <c r="G22" s="131"/>
      <c r="H22" s="131"/>
      <c r="I22" s="13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10" sqref="E10"/>
    </sheetView>
  </sheetViews>
  <sheetFormatPr defaultColWidth="10" defaultRowHeight="13.5" outlineLevelCol="7"/>
  <cols>
    <col min="1" max="1" width="1.53333333333333" style="92" customWidth="1"/>
    <col min="2" max="4" width="6.63333333333333" style="92" customWidth="1"/>
    <col min="5" max="5" width="26.6333333333333" style="92" customWidth="1"/>
    <col min="6" max="6" width="48.6333333333333" style="92" customWidth="1"/>
    <col min="7" max="7" width="26.6333333333333" style="92" customWidth="1"/>
    <col min="8" max="8" width="1.53333333333333" style="92" customWidth="1"/>
    <col min="9" max="10" width="9.76666666666667" style="92" customWidth="1"/>
    <col min="11" max="16384" width="10" style="92"/>
  </cols>
  <sheetData>
    <row r="1" ht="25" customHeight="1" spans="1:8">
      <c r="A1" s="93"/>
      <c r="B1" s="2"/>
      <c r="C1" s="2"/>
      <c r="D1" s="2"/>
      <c r="E1" s="94"/>
      <c r="F1" s="94"/>
      <c r="G1" s="95" t="s">
        <v>215</v>
      </c>
      <c r="H1" s="96"/>
    </row>
    <row r="2" ht="22.8" customHeight="1" spans="1:8">
      <c r="A2" s="93"/>
      <c r="B2" s="97" t="s">
        <v>216</v>
      </c>
      <c r="C2" s="97"/>
      <c r="D2" s="97"/>
      <c r="E2" s="97"/>
      <c r="F2" s="97"/>
      <c r="G2" s="97"/>
      <c r="H2" s="96" t="s">
        <v>3</v>
      </c>
    </row>
    <row r="3" ht="19.55" customHeight="1" spans="1:8">
      <c r="A3" s="98"/>
      <c r="B3" s="99" t="s">
        <v>5</v>
      </c>
      <c r="C3" s="99"/>
      <c r="D3" s="99"/>
      <c r="E3" s="99"/>
      <c r="F3" s="99"/>
      <c r="G3" s="100" t="s">
        <v>6</v>
      </c>
      <c r="H3" s="101"/>
    </row>
    <row r="4" ht="24.4" customHeight="1" spans="1:8">
      <c r="A4" s="102"/>
      <c r="B4" s="75" t="s">
        <v>80</v>
      </c>
      <c r="C4" s="75"/>
      <c r="D4" s="75"/>
      <c r="E4" s="75" t="s">
        <v>70</v>
      </c>
      <c r="F4" s="75" t="s">
        <v>71</v>
      </c>
      <c r="G4" s="75" t="s">
        <v>217</v>
      </c>
      <c r="H4" s="103"/>
    </row>
    <row r="5" ht="24" customHeight="1" spans="1:8">
      <c r="A5" s="102"/>
      <c r="B5" s="75" t="s">
        <v>81</v>
      </c>
      <c r="C5" s="75" t="s">
        <v>82</v>
      </c>
      <c r="D5" s="75" t="s">
        <v>83</v>
      </c>
      <c r="E5" s="75"/>
      <c r="F5" s="75"/>
      <c r="G5" s="75"/>
      <c r="H5" s="104"/>
    </row>
    <row r="6" ht="28" customHeight="1" spans="1:8">
      <c r="A6" s="105"/>
      <c r="B6" s="75"/>
      <c r="C6" s="75"/>
      <c r="D6" s="75"/>
      <c r="E6" s="75"/>
      <c r="F6" s="75" t="s">
        <v>72</v>
      </c>
      <c r="G6" s="78">
        <v>1039000</v>
      </c>
      <c r="H6" s="106"/>
    </row>
    <row r="7" ht="31" customHeight="1" spans="1:8">
      <c r="A7" s="105"/>
      <c r="B7" s="91">
        <v>201</v>
      </c>
      <c r="C7" s="91"/>
      <c r="D7" s="91"/>
      <c r="E7" s="79">
        <v>116001</v>
      </c>
      <c r="F7" s="79" t="s">
        <v>84</v>
      </c>
      <c r="G7" s="80">
        <v>1039000</v>
      </c>
      <c r="H7" s="106"/>
    </row>
    <row r="8" ht="22.8" customHeight="1" spans="1:8">
      <c r="A8" s="105"/>
      <c r="B8" s="91">
        <v>201</v>
      </c>
      <c r="C8" s="91">
        <v>31</v>
      </c>
      <c r="D8" s="91"/>
      <c r="E8" s="79">
        <v>116001</v>
      </c>
      <c r="F8" s="79" t="s">
        <v>85</v>
      </c>
      <c r="G8" s="80">
        <v>1039000</v>
      </c>
      <c r="H8" s="106"/>
    </row>
    <row r="9" ht="22.8" customHeight="1" spans="1:8">
      <c r="A9" s="105"/>
      <c r="B9" s="91">
        <v>201</v>
      </c>
      <c r="C9" s="91">
        <v>31</v>
      </c>
      <c r="D9" s="107" t="s">
        <v>88</v>
      </c>
      <c r="E9" s="79">
        <v>116001</v>
      </c>
      <c r="F9" s="79" t="s">
        <v>89</v>
      </c>
      <c r="G9" s="80">
        <v>1039000</v>
      </c>
      <c r="H9" s="106"/>
    </row>
    <row r="10" ht="22.8" customHeight="1" spans="1:8">
      <c r="A10" s="105"/>
      <c r="B10" s="75"/>
      <c r="C10" s="75"/>
      <c r="D10" s="75"/>
      <c r="E10" s="75"/>
      <c r="F10" s="75"/>
      <c r="G10" s="78"/>
      <c r="H10" s="106"/>
    </row>
    <row r="11" ht="22.8" customHeight="1" spans="1:8">
      <c r="A11" s="105"/>
      <c r="B11" s="75"/>
      <c r="C11" s="75"/>
      <c r="D11" s="75"/>
      <c r="E11" s="75"/>
      <c r="F11" s="75"/>
      <c r="G11" s="78"/>
      <c r="H11" s="106"/>
    </row>
    <row r="12" ht="22.8" customHeight="1" spans="1:8">
      <c r="A12" s="105"/>
      <c r="B12" s="75"/>
      <c r="C12" s="75"/>
      <c r="D12" s="75"/>
      <c r="E12" s="75"/>
      <c r="F12" s="75"/>
      <c r="G12" s="78"/>
      <c r="H12" s="106"/>
    </row>
    <row r="13" ht="22.8" customHeight="1" spans="1:8">
      <c r="A13" s="105"/>
      <c r="B13" s="75"/>
      <c r="C13" s="75"/>
      <c r="D13" s="75"/>
      <c r="E13" s="75"/>
      <c r="F13" s="75"/>
      <c r="G13" s="78"/>
      <c r="H13" s="106"/>
    </row>
    <row r="14" ht="22.8" customHeight="1" spans="1:8">
      <c r="A14" s="105"/>
      <c r="B14" s="75"/>
      <c r="C14" s="75"/>
      <c r="D14" s="75"/>
      <c r="E14" s="75"/>
      <c r="F14" s="75"/>
      <c r="G14" s="78"/>
      <c r="H14" s="106"/>
    </row>
    <row r="15" ht="22.8" customHeight="1" spans="1:8">
      <c r="A15" s="102"/>
      <c r="B15" s="79"/>
      <c r="C15" s="79"/>
      <c r="D15" s="79"/>
      <c r="E15" s="79"/>
      <c r="F15" s="79" t="s">
        <v>23</v>
      </c>
      <c r="G15" s="80"/>
      <c r="H15" s="103"/>
    </row>
    <row r="16" ht="22.8" customHeight="1" spans="1:8">
      <c r="A16" s="102"/>
      <c r="B16" s="79"/>
      <c r="C16" s="79"/>
      <c r="D16" s="79"/>
      <c r="E16" s="79"/>
      <c r="F16" s="79" t="s">
        <v>23</v>
      </c>
      <c r="G16" s="80"/>
      <c r="H16" s="103"/>
    </row>
    <row r="17" ht="28" customHeight="1" spans="1:8">
      <c r="A17" s="102"/>
      <c r="B17" s="79"/>
      <c r="C17" s="79"/>
      <c r="D17" s="79"/>
      <c r="E17" s="79"/>
      <c r="F17" s="79"/>
      <c r="G17" s="80"/>
      <c r="H17" s="104"/>
    </row>
    <row r="18" ht="28" customHeight="1" spans="1:8">
      <c r="A18" s="102"/>
      <c r="B18" s="79"/>
      <c r="C18" s="79"/>
      <c r="D18" s="79"/>
      <c r="E18" s="79"/>
      <c r="F18" s="79"/>
      <c r="G18" s="80"/>
      <c r="H18" s="104"/>
    </row>
    <row r="19" ht="9.75" customHeight="1" spans="1:8">
      <c r="A19" s="108"/>
      <c r="B19" s="109"/>
      <c r="C19" s="109"/>
      <c r="D19" s="109"/>
      <c r="E19" s="109"/>
      <c r="F19" s="108"/>
      <c r="G19" s="108"/>
      <c r="H19" s="11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付国翠</cp:lastModifiedBy>
  <dcterms:created xsi:type="dcterms:W3CDTF">2022-03-04T19:28:00Z</dcterms:created>
  <dcterms:modified xsi:type="dcterms:W3CDTF">2025-02-21T01:27:17Z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2B068FCE686F475BACF0621DE45F10AA</vt:lpwstr>
  </property>
</Properties>
</file>