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<sst xmlns="http://schemas.openxmlformats.org/spreadsheetml/2006/main" count="581" uniqueCount="300">
  <si>
    <t>市公务服务中心</t>
  </si>
  <si>
    <t>2025年单位预算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</si>
  <si>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</si>
  <si>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</si>
  <si>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</si>
  <si>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</si>
  <si>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</si>
  <si>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</si>
  <si>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</si>
  <si>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</si>
  <si>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</si>
  <si>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</si>
  <si>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indexed="8"/>
        <rFont val="Dialog.plain"/>
        <charset val="134"/>
      </rPr>
      <t>一、一般公共服务支出</t>
    </r>
  </si>
  <si>
    <t>二、政府性基金预算拨款收入</t>
  </si>
  <si>
    <r>
      <rPr>
        <sz val="11"/>
        <color indexed="8"/>
        <rFont val="Dialog.plain"/>
        <charset val="134"/>
      </rPr>
      <t>二、外交支出</t>
    </r>
  </si>
  <si>
    <t>三、国有资本经营预算拨款收入</t>
  </si>
  <si>
    <r>
      <rPr>
        <sz val="11"/>
        <color indexed="8"/>
        <rFont val="Dialog.plain"/>
        <charset val="134"/>
      </rPr>
      <t>三、国防支出</t>
    </r>
  </si>
  <si>
    <t>四、事业收入</t>
  </si>
  <si>
    <r>
      <rPr>
        <sz val="11"/>
        <color indexed="8"/>
        <rFont val="Dialog.plain"/>
        <charset val="134"/>
      </rPr>
      <t>四、公共安全支出</t>
    </r>
  </si>
  <si>
    <t>五、事业单位经营收入</t>
  </si>
  <si>
    <r>
      <rPr>
        <sz val="11"/>
        <color indexed="8"/>
        <rFont val="Dialog.plain"/>
        <charset val="134"/>
      </rPr>
      <t>五、教育支出</t>
    </r>
  </si>
  <si>
    <t>六、其他收入</t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</si>
  <si>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</si>
  <si>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</si>
  <si>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</si>
  <si>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</si>
  <si>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</si>
  <si>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</si>
  <si>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</si>
  <si>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</si>
  <si>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</si>
  <si>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</si>
  <si>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</si>
  <si>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</si>
  <si>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</si>
  <si>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</si>
  <si>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</si>
  <si>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</si>
  <si>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</si>
  <si>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</si>
  <si>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</si>
  <si>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</si>
  <si>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</si>
  <si>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</si>
  <si>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</si>
  <si>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</si>
  <si>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</si>
  <si>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</si>
  <si>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</si>
  <si>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</si>
  <si>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</si>
  <si>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</si>
  <si>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</si>
  <si>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</si>
  <si>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</si>
  <si>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</si>
  <si>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</si>
  <si>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</si>
  <si>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</si>
  <si>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单位：攀枝花市公务服务中心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</si>
  <si>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</si>
  <si>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</si>
  <si>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</si>
  <si>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</si>
  <si>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</si>
  <si>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</si>
  <si>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</si>
  <si>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</si>
  <si>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</si>
  <si>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</si>
  <si>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</si>
  <si>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</si>
  <si>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</si>
  <si>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</si>
  <si>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攀枝花市公务服务中心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</si>
  <si>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</si>
  <si>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</si>
  <si>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</si>
  <si>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</si>
  <si>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</si>
  <si>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</si>
  <si>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</si>
  <si>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</si>
  <si>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</si>
  <si>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</si>
  <si>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</si>
  <si>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一般公共服务支出</t>
  </si>
  <si>
    <t>党委办公厅（室）及相关机构事务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</si>
  <si>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5</t>
    </r>
  </si>
  <si>
    <t>专项业务</t>
  </si>
  <si>
    <t>事业运行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</si>
  <si>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</si>
  <si>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</si>
  <si>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</si>
  <si>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</si>
  <si>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</si>
  <si>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210</t>
  </si>
  <si>
    <t>卫生健康支出</t>
  </si>
  <si>
    <t>行政事业单位医疗</t>
  </si>
  <si>
    <t>02</t>
  </si>
  <si>
    <t>事业单位医疗</t>
  </si>
  <si>
    <t>03</t>
  </si>
  <si>
    <t>公务员医疗补助</t>
  </si>
  <si>
    <t>99</t>
  </si>
  <si>
    <t>其他行政事业单位医疗支出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</si>
  <si>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</si>
  <si>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</si>
  <si>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</si>
  <si>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</si>
  <si>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</si>
  <si>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</si>
  <si>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</si>
  <si>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</si>
  <si>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</si>
  <si>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</si>
  <si>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</si>
  <si>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</si>
  <si>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</si>
  <si>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</si>
  <si>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</si>
  <si>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</si>
  <si>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</si>
  <si>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</si>
  <si>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</si>
  <si>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</si>
  <si>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</si>
  <si>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</si>
  <si>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</si>
  <si>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</si>
  <si>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</si>
  <si>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</si>
  <si>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</si>
  <si>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</si>
  <si>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</si>
  <si>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</si>
  <si>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</si>
  <si>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</si>
  <si>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</si>
  <si>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</si>
  <si>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</si>
  <si>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</si>
  <si>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</si>
  <si>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</si>
  <si>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</si>
  <si>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</si>
  <si>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</si>
  <si>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</si>
  <si>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</si>
  <si>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</si>
  <si>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</si>
  <si>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</si>
  <si>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</si>
  <si>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</si>
  <si>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</si>
  <si>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</si>
  <si>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</si>
  <si>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</si>
  <si>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</si>
  <si>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</si>
  <si>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</si>
  <si>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</si>
  <si>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</si>
  <si>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</si>
  <si>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</si>
  <si>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</si>
  <si>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</si>
  <si>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</si>
  <si>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</si>
  <si>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</si>
  <si>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</si>
  <si>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</si>
  <si>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</si>
  <si>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</si>
  <si>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</si>
  <si>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</si>
  <si>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</si>
  <si>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其他工资福利支出</t>
  </si>
  <si>
    <t>办公费</t>
  </si>
  <si>
    <t>印刷费</t>
  </si>
  <si>
    <t>水费</t>
  </si>
  <si>
    <t>06</t>
  </si>
  <si>
    <t>电费</t>
  </si>
  <si>
    <t>邮电费</t>
  </si>
  <si>
    <t>差旅费</t>
  </si>
  <si>
    <t>维修（护）费</t>
  </si>
  <si>
    <t>14</t>
  </si>
  <si>
    <t>租赁费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</si>
  <si>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</si>
  <si>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</si>
  <si>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</si>
  <si>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</si>
  <si>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</si>
  <si>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</si>
  <si>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</si>
  <si>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</si>
  <si>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</si>
  <si>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</si>
  <si>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</si>
  <si>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</si>
  <si>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</si>
  <si>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表3</t>
  </si>
  <si>
    <t>一般公共预算支出预算表</t>
  </si>
  <si>
    <t>当年财政拨款安排</t>
  </si>
  <si>
    <t>社会保障和就业支出</t>
  </si>
  <si>
    <t>行政事业单位养老支出</t>
  </si>
  <si>
    <t>机关事业单位基本养老保险缴费支出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</si>
  <si>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</si>
  <si>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</si>
  <si>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</si>
  <si>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</si>
  <si>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</si>
  <si>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</si>
  <si>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表3-2</t>
  </si>
  <si>
    <t>一般公共预算项目支预算表</t>
  </si>
  <si>
    <t>金额</t>
  </si>
  <si>
    <r>
      <rPr>
        <sz val="11"/>
        <color indexed="8"/>
        <rFont val="Dialog.plain"/>
        <charset val="134"/>
      </rPr>
      <t>30201-办公费</t>
    </r>
  </si>
  <si>
    <r>
      <rPr>
        <sz val="11"/>
        <color indexed="8"/>
        <rFont val="Dialog.plain"/>
        <charset val="134"/>
      </rPr>
      <t>30202-印刷费</t>
    </r>
  </si>
  <si>
    <r>
      <rPr>
        <sz val="11"/>
        <color indexed="8"/>
        <rFont val="Dialog.plain"/>
        <charset val="134"/>
      </rPr>
      <t>30213-维修（护）费</t>
    </r>
  </si>
  <si>
    <r>
      <rPr>
        <sz val="11"/>
        <color indexed="8"/>
        <rFont val="Dialog.plain"/>
        <charset val="134"/>
      </rPr>
      <t>30214-租赁费</t>
    </r>
  </si>
  <si>
    <r>
      <rPr>
        <sz val="11"/>
        <color indexed="8"/>
        <rFont val="Dialog.plain"/>
        <charset val="134"/>
      </rPr>
      <t>30226-劳务费</t>
    </r>
  </si>
  <si>
    <r>
      <rPr>
        <sz val="11"/>
        <color indexed="8"/>
        <rFont val="Dialog.plain"/>
        <charset val="134"/>
      </rPr>
      <t>30239-其他交通费用</t>
    </r>
  </si>
  <si>
    <r>
      <rPr>
        <sz val="11"/>
        <color indexed="8"/>
        <rFont val="Dialog.plain"/>
        <charset val="134"/>
      </rPr>
      <t>30299-其他商品和服务支出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</si>
  <si>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</si>
  <si>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</si>
  <si>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</si>
  <si>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</si>
  <si>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</si>
  <si>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</si>
  <si>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</si>
  <si>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</si>
  <si>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</si>
  <si>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</si>
  <si>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</si>
  <si>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</si>
  <si>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功能科目名称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</si>
  <si>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</si>
  <si>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</si>
  <si>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</si>
  <si>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</si>
  <si>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</si>
  <si>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</si>
  <si>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t>表6</t>
  </si>
  <si>
    <t>单位预算项目绩效目标表</t>
  </si>
  <si>
    <t>(2025年度)</t>
  </si>
  <si>
    <t>项目名称</t>
  </si>
  <si>
    <t>公务服务专项经费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</si>
  <si>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</si>
  <si>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</si>
  <si>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</si>
  <si>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</si>
  <si>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</si>
  <si>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</si>
  <si>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按照本单位职能职责，协助有关部门以及完成市委市政府交办的各项公务服务保障工作。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</si>
  <si>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</si>
  <si>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</si>
  <si>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</si>
  <si>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</si>
  <si>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</si>
  <si>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</si>
  <si>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</si>
  <si>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公务服务专项任务</t>
  </si>
  <si>
    <r>
      <rPr>
        <sz val="9"/>
        <rFont val="宋体"/>
        <charset val="134"/>
      </rPr>
      <t>大于</t>
    </r>
    <r>
      <rPr>
        <sz val="9"/>
        <rFont val="Times New Roman"/>
        <charset val="134"/>
      </rPr>
      <t>200</t>
    </r>
    <r>
      <rPr>
        <sz val="9"/>
        <rFont val="宋体"/>
        <charset val="134"/>
      </rPr>
      <t>批次</t>
    </r>
  </si>
  <si>
    <t>质量指标</t>
  </si>
  <si>
    <t>工作质量</t>
  </si>
  <si>
    <t>保质保量完成公务服务任务</t>
  </si>
  <si>
    <t>时效指标</t>
  </si>
  <si>
    <r>
      <rPr>
        <sz val="9"/>
        <rFont val="宋体"/>
        <charset val="134"/>
      </rPr>
      <t>按照公务服务任务推进</t>
    </r>
    <r>
      <rPr>
        <sz val="9"/>
        <rFont val="Times New Roman"/>
        <charset val="134"/>
      </rPr>
      <t xml:space="preserve"> 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</si>
  <si>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1-12</t>
    </r>
    <r>
      <rPr>
        <sz val="9"/>
        <rFont val="宋体"/>
        <charset val="134"/>
      </rPr>
      <t>月</t>
    </r>
  </si>
  <si>
    <t>成本指标</t>
  </si>
  <si>
    <t>控制在260万元以内</t>
  </si>
  <si>
    <t>项目效益</t>
  </si>
  <si>
    <t>社会效益指标</t>
  </si>
  <si>
    <t>产生的社会效益</t>
  </si>
  <si>
    <t>提升我市公务服务工作质量</t>
  </si>
  <si>
    <t>满意度指标</t>
  </si>
  <si>
    <t>服务对象满意度指标</t>
  </si>
  <si>
    <t>服务对象满意度</t>
  </si>
  <si>
    <t>≥99%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</si>
  <si>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</si>
  <si>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</si>
  <si>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</si>
  <si>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</si>
  <si>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</si>
  <si>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</si>
  <si>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各项公务服务保障工作</t>
  </si>
  <si>
    <t>单位正常运行（人员及公用）</t>
  </si>
  <si>
    <t>严格执行相关政策，及时、足额发放工资以及及时、足额缴纳各项保险、住房公积金，落实干部职工待遇，保障单位正常履职。</t>
  </si>
  <si>
    <t>年度单位整体支出预算</t>
  </si>
  <si>
    <t>资金总额</t>
  </si>
  <si>
    <t>年度总体目标</t>
  </si>
  <si>
    <t>1.科学合理编制预算，提高执行率，减少结余资金。
2.严格执行相关政策，及时、足额发放工资以及及时、足额缴纳各项保险、住房公积金，落实干部职工待遇，保障单位正常履职。
3.严格执行预算，保障单位日常运转。
4.按照本单位职能职责，协助有关部门以及完成市委市政府交办的各项公务服务保障工作。</t>
  </si>
  <si>
    <t>年度绩效指标</t>
  </si>
  <si>
    <t>指标值
（包含数字及文字描述）</t>
  </si>
  <si>
    <t>产出指标</t>
  </si>
  <si>
    <t>大于200批次</t>
  </si>
  <si>
    <t>按照公务服务任务推进</t>
  </si>
  <si>
    <t>2025年1-12月</t>
  </si>
  <si>
    <t>基本支出预算</t>
  </si>
  <si>
    <t>控制在310.67万元以内</t>
  </si>
  <si>
    <t>效益指标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</si>
</sst>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yyyy&quot;年&quot;mm&quot;月&quot;dd&quot;日&quot;"/>
  </numFmts>
  <fonts count="49">
    <font>
      <sz val="11"/>
      <color indexed="8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indexed="8"/>
      <name val="SimSun"/>
      <charset val="134"/>
    </font>
    <font>
      <sz val="11"/>
      <color indexed="8"/>
      <name val="SimSun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36"/>
      <name val="黑体"/>
      <charset val="134"/>
    </font>
    <font>
      <b/>
      <sz val="14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Dialog.plain"/>
      <charset val="134"/>
    </font>
    <font>
      <sz val="11"/>
      <color indexed="8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0" fillId="19" borderId="2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14" borderId="22" applyNumberFormat="0" applyFon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41" fillId="13" borderId="23" applyNumberFormat="0" applyAlignment="0" applyProtection="0">
      <alignment vertical="center"/>
    </xf>
    <xf numFmtId="0" fontId="33" fillId="8" borderId="19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" fillId="0" borderId="0"/>
  </cellStyleXfs>
  <cellXfs count="173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6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vertical="center" wrapText="1"/>
    </xf>
    <xf numFmtId="0" fontId="11" fillId="0" borderId="4" xfId="0" applyNumberFormat="1" applyFont="1" applyFill="1" applyBorder="1" applyAlignment="1" applyProtection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49" fontId="1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0" fillId="0" borderId="4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right" vertical="center"/>
    </xf>
    <xf numFmtId="49" fontId="13" fillId="0" borderId="4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16" fillId="0" borderId="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horizontal="right" vertical="center"/>
    </xf>
    <xf numFmtId="49" fontId="0" fillId="0" borderId="12" xfId="0" applyNumberFormat="1" applyFont="1" applyFill="1" applyBorder="1" applyAlignment="1">
      <alignment vertical="center"/>
    </xf>
    <xf numFmtId="49" fontId="13" fillId="0" borderId="13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4" fontId="15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13" fillId="0" borderId="4" xfId="0" applyNumberFormat="1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4" fontId="0" fillId="0" borderId="4" xfId="0" applyNumberFormat="1" applyFont="1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 indent="1"/>
    </xf>
    <xf numFmtId="49" fontId="0" fillId="0" borderId="0" xfId="0" applyNumberFormat="1" applyFill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 indent="1"/>
    </xf>
    <xf numFmtId="0" fontId="8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 wrapText="1" indent="1"/>
    </xf>
    <xf numFmtId="49" fontId="0" fillId="0" borderId="4" xfId="0" applyNumberForma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0" fillId="0" borderId="15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4" fontId="13" fillId="0" borderId="14" xfId="0" applyNumberFormat="1" applyFont="1" applyFill="1" applyBorder="1" applyAlignment="1">
      <alignment horizontal="right" vertical="center"/>
    </xf>
    <xf numFmtId="0" fontId="10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4" fontId="0" fillId="0" borderId="4" xfId="0" applyNumberFormat="1" applyFont="1" applyFill="1" applyBorder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right" vertical="center"/>
    </xf>
    <xf numFmtId="0" fontId="10" fillId="0" borderId="16" xfId="0" applyFont="1" applyFill="1" applyBorder="1">
      <alignment vertical="center"/>
    </xf>
    <xf numFmtId="0" fontId="10" fillId="0" borderId="16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69" customWidth="1"/>
    <col min="2" max="16384" width="9" style="169"/>
  </cols>
  <sheetData>
    <row r="1" ht="137.1" customHeight="1" spans="1:1">
      <c r="A1" s="170" t="s">
        <v>0</v>
      </c>
    </row>
    <row r="2" ht="96" customHeight="1" spans="1:1">
      <c r="A2" s="170" t="s">
        <v>1</v>
      </c>
    </row>
    <row r="3" ht="60" customHeight="1" spans="1:1">
      <c r="A3" s="171">
        <v>45709</v>
      </c>
    </row>
    <row r="4" ht="30.95" customHeight="1" spans="1:1">
      <c r="A4" s="172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6"/>
      <c r="B1" s="2"/>
      <c r="C1" s="37"/>
      <c r="D1" s="38"/>
      <c r="E1" s="38"/>
      <c r="F1" s="38"/>
      <c r="G1" s="38"/>
      <c r="H1" s="38"/>
      <c r="I1" s="50" t="s">
        <v>222</v>
      </c>
      <c r="J1" s="41"/>
    </row>
    <row r="2" ht="22.9" customHeight="1" spans="1:10">
      <c r="A2" s="36"/>
      <c r="B2" s="3" t="s">
        <v>223</v>
      </c>
      <c r="C2" s="3"/>
      <c r="D2" s="3"/>
      <c r="E2" s="3"/>
      <c r="F2" s="3"/>
      <c r="G2" s="3"/>
      <c r="H2" s="3"/>
      <c r="I2" s="3"/>
      <c r="J2" s="41" t="s">
        <v>3</v>
      </c>
    </row>
    <row r="3" ht="19.5" customHeight="1" spans="1:10">
      <c r="A3" s="39"/>
      <c r="B3" s="40" t="s">
        <v>59</v>
      </c>
      <c r="C3" s="40"/>
      <c r="D3" s="51"/>
      <c r="E3" s="51"/>
      <c r="F3" s="51"/>
      <c r="G3" s="51"/>
      <c r="H3" s="51"/>
      <c r="I3" s="51" t="s">
        <v>6</v>
      </c>
      <c r="J3" s="52"/>
    </row>
    <row r="4" ht="24.4" customHeight="1" spans="1:10">
      <c r="A4" s="41"/>
      <c r="B4" s="42" t="s">
        <v>224</v>
      </c>
      <c r="C4" s="42" t="s">
        <v>72</v>
      </c>
      <c r="D4" s="42" t="s">
        <v>225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60</v>
      </c>
      <c r="E5" s="56" t="s">
        <v>226</v>
      </c>
      <c r="F5" s="42" t="s">
        <v>227</v>
      </c>
      <c r="G5" s="42"/>
      <c r="H5" s="42"/>
      <c r="I5" s="42" t="s">
        <v>188</v>
      </c>
      <c r="J5" s="53"/>
    </row>
    <row r="6" ht="24.4" customHeight="1" spans="1:10">
      <c r="A6" s="43"/>
      <c r="B6" s="42"/>
      <c r="C6" s="42"/>
      <c r="D6" s="42"/>
      <c r="E6" s="56"/>
      <c r="F6" s="42" t="s">
        <v>160</v>
      </c>
      <c r="G6" s="42" t="s">
        <v>228</v>
      </c>
      <c r="H6" s="42" t="s">
        <v>229</v>
      </c>
      <c r="I6" s="42"/>
      <c r="J6" s="54"/>
    </row>
    <row r="7" ht="22.9" customHeight="1" spans="1:10">
      <c r="A7" s="44"/>
      <c r="B7" s="42"/>
      <c r="C7" s="42" t="s">
        <v>73</v>
      </c>
      <c r="D7" s="45"/>
      <c r="E7" s="45"/>
      <c r="F7" s="45"/>
      <c r="G7" s="45"/>
      <c r="H7" s="45"/>
      <c r="I7" s="45"/>
      <c r="J7" s="55"/>
    </row>
    <row r="8" ht="22.9" customHeight="1" spans="1:10">
      <c r="A8" s="44"/>
      <c r="B8" s="57">
        <v>101003</v>
      </c>
      <c r="C8" s="58" t="s">
        <v>74</v>
      </c>
      <c r="D8" s="45">
        <v>1070308</v>
      </c>
      <c r="E8" s="45"/>
      <c r="F8" s="45">
        <v>70308</v>
      </c>
      <c r="G8" s="45"/>
      <c r="H8" s="45">
        <v>70308</v>
      </c>
      <c r="I8" s="45">
        <v>1000000</v>
      </c>
      <c r="J8" s="55"/>
    </row>
    <row r="9" ht="22.9" customHeight="1" spans="1:10">
      <c r="A9" s="44"/>
      <c r="B9" s="42"/>
      <c r="C9" s="42"/>
      <c r="D9" s="45"/>
      <c r="E9" s="45"/>
      <c r="F9" s="45"/>
      <c r="G9" s="45"/>
      <c r="H9" s="45"/>
      <c r="I9" s="45"/>
      <c r="J9" s="55"/>
    </row>
    <row r="10" ht="22.9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5"/>
    </row>
    <row r="11" ht="22.9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5"/>
    </row>
    <row r="12" ht="22.9" customHeight="1" spans="1:10">
      <c r="A12" s="44"/>
      <c r="B12" s="42"/>
      <c r="C12" s="42"/>
      <c r="D12" s="45"/>
      <c r="E12" s="45"/>
      <c r="F12" s="45"/>
      <c r="G12" s="45"/>
      <c r="H12" s="45"/>
      <c r="I12" s="45"/>
      <c r="J12" s="55"/>
    </row>
    <row r="13" ht="22.9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5"/>
    </row>
    <row r="14" ht="22.9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5"/>
    </row>
    <row r="15" ht="22.9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5"/>
    </row>
    <row r="16" ht="22.9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6"/>
      <c r="B1" s="2"/>
      <c r="C1" s="2"/>
      <c r="D1" s="2"/>
      <c r="E1" s="37"/>
      <c r="F1" s="37"/>
      <c r="G1" s="38"/>
      <c r="H1" s="38"/>
      <c r="I1" s="50" t="s">
        <v>230</v>
      </c>
      <c r="J1" s="41"/>
    </row>
    <row r="2" ht="22.9" customHeight="1" spans="1:10">
      <c r="A2" s="36"/>
      <c r="B2" s="3" t="s">
        <v>231</v>
      </c>
      <c r="C2" s="3"/>
      <c r="D2" s="3"/>
      <c r="E2" s="3"/>
      <c r="F2" s="3"/>
      <c r="G2" s="3"/>
      <c r="H2" s="3"/>
      <c r="I2" s="3"/>
      <c r="J2" s="41"/>
    </row>
    <row r="3" ht="19.5" customHeight="1" spans="1:10">
      <c r="A3" s="39"/>
      <c r="B3" s="40" t="s">
        <v>59</v>
      </c>
      <c r="C3" s="40"/>
      <c r="D3" s="40"/>
      <c r="E3" s="40"/>
      <c r="F3" s="40"/>
      <c r="G3" s="39"/>
      <c r="H3" s="39"/>
      <c r="I3" s="51" t="s">
        <v>6</v>
      </c>
      <c r="J3" s="52"/>
    </row>
    <row r="4" ht="24.4" customHeight="1" spans="1:10">
      <c r="A4" s="41"/>
      <c r="B4" s="42" t="s">
        <v>9</v>
      </c>
      <c r="C4" s="42"/>
      <c r="D4" s="42"/>
      <c r="E4" s="42"/>
      <c r="F4" s="42"/>
      <c r="G4" s="42" t="s">
        <v>232</v>
      </c>
      <c r="H4" s="42"/>
      <c r="I4" s="42"/>
      <c r="J4" s="53"/>
    </row>
    <row r="5" ht="24.4" customHeight="1" spans="1:10">
      <c r="A5" s="43"/>
      <c r="B5" s="42" t="s">
        <v>81</v>
      </c>
      <c r="C5" s="42"/>
      <c r="D5" s="42"/>
      <c r="E5" s="42" t="s">
        <v>71</v>
      </c>
      <c r="F5" s="42" t="s">
        <v>72</v>
      </c>
      <c r="G5" s="42" t="s">
        <v>60</v>
      </c>
      <c r="H5" s="42" t="s">
        <v>77</v>
      </c>
      <c r="I5" s="42" t="s">
        <v>78</v>
      </c>
      <c r="J5" s="53"/>
    </row>
    <row r="6" ht="24.4" customHeight="1" spans="1:10">
      <c r="A6" s="43"/>
      <c r="B6" s="42" t="s">
        <v>82</v>
      </c>
      <c r="C6" s="42" t="s">
        <v>83</v>
      </c>
      <c r="D6" s="42" t="s">
        <v>84</v>
      </c>
      <c r="E6" s="42"/>
      <c r="F6" s="42"/>
      <c r="G6" s="42"/>
      <c r="H6" s="42"/>
      <c r="I6" s="42"/>
      <c r="J6" s="54"/>
    </row>
    <row r="7" ht="22.9" customHeight="1" spans="1:10">
      <c r="A7" s="44"/>
      <c r="B7" s="42"/>
      <c r="C7" s="42"/>
      <c r="D7" s="42"/>
      <c r="E7" s="42"/>
      <c r="F7" s="42" t="s">
        <v>73</v>
      </c>
      <c r="G7" s="45"/>
      <c r="H7" s="45"/>
      <c r="I7" s="45"/>
      <c r="J7" s="55"/>
    </row>
    <row r="8" ht="22.9" customHeight="1" spans="1:10">
      <c r="A8" s="44"/>
      <c r="B8" s="42" t="s">
        <v>233</v>
      </c>
      <c r="C8" s="42"/>
      <c r="D8" s="42"/>
      <c r="E8" s="57" t="s">
        <v>224</v>
      </c>
      <c r="F8" s="57" t="s">
        <v>234</v>
      </c>
      <c r="G8" s="45"/>
      <c r="H8" s="45"/>
      <c r="I8" s="45"/>
      <c r="J8" s="55"/>
    </row>
    <row r="9" ht="22.9" customHeight="1" spans="1:10">
      <c r="A9" s="44"/>
      <c r="B9" s="42"/>
      <c r="C9" s="42"/>
      <c r="D9" s="42"/>
      <c r="E9" s="57"/>
      <c r="F9" s="57"/>
      <c r="G9" s="45"/>
      <c r="H9" s="45"/>
      <c r="I9" s="45"/>
      <c r="J9" s="55"/>
    </row>
    <row r="10" ht="22.9" customHeight="1" spans="1:10">
      <c r="A10" s="44"/>
      <c r="B10" s="42"/>
      <c r="C10" s="42"/>
      <c r="D10" s="42"/>
      <c r="E10" s="42"/>
      <c r="F10" s="42"/>
      <c r="G10" s="45"/>
      <c r="H10" s="45"/>
      <c r="I10" s="45"/>
      <c r="J10" s="55"/>
    </row>
    <row r="11" ht="22.9" customHeight="1" spans="1:10">
      <c r="A11" s="44"/>
      <c r="B11" s="42"/>
      <c r="C11" s="42"/>
      <c r="D11" s="42"/>
      <c r="E11" s="42"/>
      <c r="F11" s="42"/>
      <c r="G11" s="45"/>
      <c r="H11" s="45"/>
      <c r="I11" s="45"/>
      <c r="J11" s="55"/>
    </row>
    <row r="12" ht="22.9" customHeight="1" spans="1:10">
      <c r="A12" s="44"/>
      <c r="B12" s="42"/>
      <c r="C12" s="42"/>
      <c r="D12" s="42"/>
      <c r="E12" s="42"/>
      <c r="F12" s="42"/>
      <c r="G12" s="45"/>
      <c r="H12" s="45"/>
      <c r="I12" s="45"/>
      <c r="J12" s="55"/>
    </row>
    <row r="13" ht="22.9" customHeight="1" spans="1:10">
      <c r="A13" s="44"/>
      <c r="B13" s="42"/>
      <c r="C13" s="42"/>
      <c r="D13" s="42"/>
      <c r="E13" s="42"/>
      <c r="F13" s="42"/>
      <c r="G13" s="45"/>
      <c r="H13" s="45"/>
      <c r="I13" s="45"/>
      <c r="J13" s="55"/>
    </row>
    <row r="14" ht="22.9" customHeight="1" spans="1:10">
      <c r="A14" s="44"/>
      <c r="B14" s="42"/>
      <c r="C14" s="42"/>
      <c r="D14" s="42"/>
      <c r="E14" s="42"/>
      <c r="F14" s="42"/>
      <c r="G14" s="45"/>
      <c r="H14" s="45"/>
      <c r="I14" s="45"/>
      <c r="J14" s="55"/>
    </row>
    <row r="15" ht="22.9" customHeight="1" spans="1:10">
      <c r="A15" s="44"/>
      <c r="B15" s="42"/>
      <c r="C15" s="42"/>
      <c r="D15" s="42"/>
      <c r="E15" s="42"/>
      <c r="F15" s="42"/>
      <c r="G15" s="45"/>
      <c r="H15" s="45"/>
      <c r="I15" s="45"/>
      <c r="J15" s="55"/>
    </row>
    <row r="16" ht="22.9" customHeight="1" spans="1:10">
      <c r="A16" s="43"/>
      <c r="B16" s="46"/>
      <c r="C16" s="46"/>
      <c r="D16" s="46"/>
      <c r="E16" s="46"/>
      <c r="F16" s="46" t="s">
        <v>23</v>
      </c>
      <c r="G16" s="49"/>
      <c r="H16" s="49"/>
      <c r="I16" s="49"/>
      <c r="J16" s="53"/>
    </row>
    <row r="17" ht="22.9" customHeight="1" spans="1:10">
      <c r="A17" s="43"/>
      <c r="B17" s="46"/>
      <c r="C17" s="46"/>
      <c r="D17" s="46"/>
      <c r="E17" s="46"/>
      <c r="F17" s="46" t="s">
        <v>23</v>
      </c>
      <c r="G17" s="49"/>
      <c r="H17" s="49"/>
      <c r="I17" s="49"/>
      <c r="J17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6"/>
      <c r="B1" s="2"/>
      <c r="C1" s="37"/>
      <c r="D1" s="38"/>
      <c r="E1" s="38"/>
      <c r="F1" s="38"/>
      <c r="G1" s="38"/>
      <c r="H1" s="38"/>
      <c r="I1" s="50" t="s">
        <v>235</v>
      </c>
      <c r="J1" s="41"/>
    </row>
    <row r="2" ht="22.9" customHeight="1" spans="1:10">
      <c r="A2" s="36"/>
      <c r="B2" s="3" t="s">
        <v>236</v>
      </c>
      <c r="C2" s="3"/>
      <c r="D2" s="3"/>
      <c r="E2" s="3"/>
      <c r="F2" s="3"/>
      <c r="G2" s="3"/>
      <c r="H2" s="3"/>
      <c r="I2" s="3"/>
      <c r="J2" s="41" t="s">
        <v>3</v>
      </c>
    </row>
    <row r="3" ht="19.5" customHeight="1" spans="1:10">
      <c r="A3" s="39"/>
      <c r="B3" s="40" t="s">
        <v>59</v>
      </c>
      <c r="C3" s="40"/>
      <c r="D3" s="51"/>
      <c r="E3" s="51"/>
      <c r="F3" s="51"/>
      <c r="G3" s="51"/>
      <c r="H3" s="51"/>
      <c r="I3" s="51" t="s">
        <v>6</v>
      </c>
      <c r="J3" s="52"/>
    </row>
    <row r="4" ht="24.4" customHeight="1" spans="1:10">
      <c r="A4" s="41"/>
      <c r="B4" s="42" t="s">
        <v>224</v>
      </c>
      <c r="C4" s="42" t="s">
        <v>72</v>
      </c>
      <c r="D4" s="42" t="s">
        <v>225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60</v>
      </c>
      <c r="E5" s="56" t="s">
        <v>226</v>
      </c>
      <c r="F5" s="42" t="s">
        <v>227</v>
      </c>
      <c r="G5" s="42"/>
      <c r="H5" s="42"/>
      <c r="I5" s="42" t="s">
        <v>188</v>
      </c>
      <c r="J5" s="53"/>
    </row>
    <row r="6" ht="24.4" customHeight="1" spans="1:10">
      <c r="A6" s="43"/>
      <c r="B6" s="42"/>
      <c r="C6" s="42"/>
      <c r="D6" s="42"/>
      <c r="E6" s="56"/>
      <c r="F6" s="42" t="s">
        <v>160</v>
      </c>
      <c r="G6" s="42" t="s">
        <v>228</v>
      </c>
      <c r="H6" s="42" t="s">
        <v>229</v>
      </c>
      <c r="I6" s="42"/>
      <c r="J6" s="54"/>
    </row>
    <row r="7" ht="22.9" customHeight="1" spans="1:10">
      <c r="A7" s="44"/>
      <c r="B7" s="42" t="s">
        <v>233</v>
      </c>
      <c r="C7" s="42" t="s">
        <v>73</v>
      </c>
      <c r="D7" s="45"/>
      <c r="E7" s="45"/>
      <c r="F7" s="45"/>
      <c r="G7" s="45"/>
      <c r="H7" s="45"/>
      <c r="I7" s="45"/>
      <c r="J7" s="55"/>
    </row>
    <row r="8" ht="22.9" customHeight="1" spans="1:10">
      <c r="A8" s="44"/>
      <c r="B8" s="57" t="s">
        <v>224</v>
      </c>
      <c r="C8" s="57" t="s">
        <v>237</v>
      </c>
      <c r="D8" s="45"/>
      <c r="E8" s="45"/>
      <c r="F8" s="45"/>
      <c r="G8" s="45"/>
      <c r="H8" s="45"/>
      <c r="I8" s="45"/>
      <c r="J8" s="55"/>
    </row>
    <row r="9" ht="22.9" customHeight="1" spans="1:10">
      <c r="A9" s="44"/>
      <c r="B9" s="42"/>
      <c r="C9" s="42"/>
      <c r="D9" s="45"/>
      <c r="E9" s="45"/>
      <c r="F9" s="45"/>
      <c r="G9" s="45"/>
      <c r="H9" s="45"/>
      <c r="I9" s="45"/>
      <c r="J9" s="55"/>
    </row>
    <row r="10" ht="22.9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5"/>
    </row>
    <row r="11" ht="22.9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5"/>
    </row>
    <row r="12" ht="22.9" customHeight="1" spans="1:10">
      <c r="A12" s="44"/>
      <c r="B12" s="57"/>
      <c r="C12" s="57"/>
      <c r="D12" s="45"/>
      <c r="E12" s="45"/>
      <c r="F12" s="45"/>
      <c r="G12" s="45"/>
      <c r="H12" s="45"/>
      <c r="I12" s="45"/>
      <c r="J12" s="55"/>
    </row>
    <row r="13" ht="22.9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5"/>
    </row>
    <row r="14" ht="22.9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5"/>
    </row>
    <row r="15" ht="22.9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5"/>
    </row>
    <row r="16" ht="22.9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5"/>
    </row>
    <row r="17" ht="22.9" customHeight="1" spans="1:10">
      <c r="A17" s="44"/>
      <c r="B17" s="42"/>
      <c r="C17" s="42"/>
      <c r="D17" s="45"/>
      <c r="E17" s="45"/>
      <c r="F17" s="45"/>
      <c r="G17" s="45"/>
      <c r="H17" s="45"/>
      <c r="I17" s="45"/>
      <c r="J17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6"/>
      <c r="B1" s="2"/>
      <c r="C1" s="2"/>
      <c r="D1" s="2"/>
      <c r="E1" s="37"/>
      <c r="F1" s="37"/>
      <c r="G1" s="38"/>
      <c r="H1" s="38"/>
      <c r="I1" s="50" t="s">
        <v>238</v>
      </c>
      <c r="J1" s="41"/>
    </row>
    <row r="2" ht="22.9" customHeight="1" spans="1:10">
      <c r="A2" s="36"/>
      <c r="B2" s="3" t="s">
        <v>239</v>
      </c>
      <c r="C2" s="3"/>
      <c r="D2" s="3"/>
      <c r="E2" s="3"/>
      <c r="F2" s="3"/>
      <c r="G2" s="3"/>
      <c r="H2" s="3"/>
      <c r="I2" s="3"/>
      <c r="J2" s="41" t="s">
        <v>3</v>
      </c>
    </row>
    <row r="3" ht="19.5" customHeight="1" spans="1:10">
      <c r="A3" s="39"/>
      <c r="B3" s="40" t="s">
        <v>59</v>
      </c>
      <c r="C3" s="40"/>
      <c r="D3" s="40"/>
      <c r="E3" s="40"/>
      <c r="F3" s="40"/>
      <c r="G3" s="39"/>
      <c r="H3" s="39"/>
      <c r="I3" s="51" t="s">
        <v>6</v>
      </c>
      <c r="J3" s="52"/>
    </row>
    <row r="4" ht="24.4" customHeight="1" spans="1:10">
      <c r="A4" s="41"/>
      <c r="B4" s="42" t="s">
        <v>9</v>
      </c>
      <c r="C4" s="42"/>
      <c r="D4" s="42"/>
      <c r="E4" s="42"/>
      <c r="F4" s="42"/>
      <c r="G4" s="42" t="s">
        <v>240</v>
      </c>
      <c r="H4" s="42"/>
      <c r="I4" s="42"/>
      <c r="J4" s="53"/>
    </row>
    <row r="5" ht="24.4" customHeight="1" spans="1:10">
      <c r="A5" s="43"/>
      <c r="B5" s="42" t="s">
        <v>81</v>
      </c>
      <c r="C5" s="42"/>
      <c r="D5" s="42"/>
      <c r="E5" s="42" t="s">
        <v>71</v>
      </c>
      <c r="F5" s="42" t="s">
        <v>72</v>
      </c>
      <c r="G5" s="42" t="s">
        <v>60</v>
      </c>
      <c r="H5" s="42" t="s">
        <v>77</v>
      </c>
      <c r="I5" s="42" t="s">
        <v>78</v>
      </c>
      <c r="J5" s="53"/>
    </row>
    <row r="6" ht="24.4" customHeight="1" spans="1:10">
      <c r="A6" s="43"/>
      <c r="B6" s="42" t="s">
        <v>82</v>
      </c>
      <c r="C6" s="42" t="s">
        <v>83</v>
      </c>
      <c r="D6" s="42" t="s">
        <v>84</v>
      </c>
      <c r="E6" s="42"/>
      <c r="F6" s="42"/>
      <c r="G6" s="42"/>
      <c r="H6" s="42"/>
      <c r="I6" s="42"/>
      <c r="J6" s="54"/>
    </row>
    <row r="7" ht="22.9" customHeight="1" spans="1:10">
      <c r="A7" s="44"/>
      <c r="B7" s="42"/>
      <c r="C7" s="42"/>
      <c r="D7" s="42"/>
      <c r="E7" s="42"/>
      <c r="F7" s="42" t="s">
        <v>73</v>
      </c>
      <c r="G7" s="45"/>
      <c r="H7" s="45"/>
      <c r="I7" s="45"/>
      <c r="J7" s="55"/>
    </row>
    <row r="8" ht="22.9" customHeight="1" spans="1:10">
      <c r="A8" s="43"/>
      <c r="B8" s="46" t="s">
        <v>233</v>
      </c>
      <c r="C8" s="47"/>
      <c r="D8" s="47"/>
      <c r="E8" s="46" t="s">
        <v>224</v>
      </c>
      <c r="F8" s="48"/>
      <c r="G8" s="49"/>
      <c r="H8" s="49"/>
      <c r="I8" s="49"/>
      <c r="J8" s="53"/>
    </row>
    <row r="9" ht="22.9" customHeight="1" spans="1:10">
      <c r="A9" s="43"/>
      <c r="B9" s="46"/>
      <c r="C9" s="47"/>
      <c r="D9" s="47"/>
      <c r="E9" s="46"/>
      <c r="F9" s="48"/>
      <c r="G9" s="49"/>
      <c r="H9" s="49"/>
      <c r="I9" s="49"/>
      <c r="J9" s="53"/>
    </row>
    <row r="10" ht="22.9" customHeight="1" spans="1:10">
      <c r="A10" s="43"/>
      <c r="B10" s="46"/>
      <c r="C10" s="47"/>
      <c r="D10" s="47"/>
      <c r="E10" s="46"/>
      <c r="F10" s="48"/>
      <c r="G10" s="49"/>
      <c r="H10" s="49"/>
      <c r="I10" s="49"/>
      <c r="J10" s="53"/>
    </row>
    <row r="11" ht="22.9" customHeight="1" spans="1:10">
      <c r="A11" s="43"/>
      <c r="B11" s="46"/>
      <c r="C11" s="47"/>
      <c r="D11" s="47"/>
      <c r="E11" s="46"/>
      <c r="F11" s="48"/>
      <c r="G11" s="49"/>
      <c r="H11" s="49"/>
      <c r="I11" s="49"/>
      <c r="J11" s="53"/>
    </row>
    <row r="12" ht="22.9" customHeight="1" spans="1:10">
      <c r="A12" s="43"/>
      <c r="B12" s="46"/>
      <c r="C12" s="47"/>
      <c r="D12" s="47"/>
      <c r="E12" s="46"/>
      <c r="F12" s="48"/>
      <c r="G12" s="49"/>
      <c r="H12" s="49"/>
      <c r="I12" s="49"/>
      <c r="J12" s="53"/>
    </row>
    <row r="13" ht="22.9" customHeight="1" spans="1:10">
      <c r="A13" s="43"/>
      <c r="B13" s="46"/>
      <c r="C13" s="47"/>
      <c r="D13" s="47"/>
      <c r="E13" s="46"/>
      <c r="F13" s="48"/>
      <c r="G13" s="49"/>
      <c r="H13" s="49"/>
      <c r="I13" s="49"/>
      <c r="J13" s="53"/>
    </row>
    <row r="14" ht="22.9" customHeight="1" spans="1:10">
      <c r="A14" s="43"/>
      <c r="B14" s="46"/>
      <c r="C14" s="47"/>
      <c r="D14" s="47"/>
      <c r="E14" s="46"/>
      <c r="F14" s="48"/>
      <c r="G14" s="49"/>
      <c r="H14" s="49"/>
      <c r="I14" s="49"/>
      <c r="J14" s="53"/>
    </row>
    <row r="15" ht="22.9" customHeight="1" spans="1:10">
      <c r="A15" s="43"/>
      <c r="B15" s="46"/>
      <c r="C15" s="47"/>
      <c r="D15" s="47"/>
      <c r="E15" s="46"/>
      <c r="F15" s="48"/>
      <c r="G15" s="49"/>
      <c r="H15" s="49"/>
      <c r="I15" s="49"/>
      <c r="J15" s="53"/>
    </row>
    <row r="16" ht="22.9" customHeight="1" spans="1:10">
      <c r="A16" s="43"/>
      <c r="B16" s="46"/>
      <c r="C16" s="47"/>
      <c r="D16" s="47"/>
      <c r="E16" s="46"/>
      <c r="F16" s="48"/>
      <c r="G16" s="49"/>
      <c r="H16" s="49"/>
      <c r="I16" s="49"/>
      <c r="J16" s="53"/>
    </row>
    <row r="17" ht="22.9" customHeight="1" spans="1:10">
      <c r="A17" s="43"/>
      <c r="B17" s="46"/>
      <c r="C17" s="47"/>
      <c r="D17" s="47"/>
      <c r="E17" s="46"/>
      <c r="F17" s="48"/>
      <c r="G17" s="49"/>
      <c r="H17" s="49"/>
      <c r="I17" s="49"/>
      <c r="J17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G22" sqref="G22"/>
    </sheetView>
  </sheetViews>
  <sheetFormatPr defaultColWidth="9" defaultRowHeight="13.5"/>
  <cols>
    <col min="1" max="1" width="4.125" style="1" customWidth="1"/>
    <col min="2" max="2" width="11.2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8.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241</v>
      </c>
    </row>
    <row r="2" ht="24" customHeight="1" spans="2:13">
      <c r="B2" s="18" t="s">
        <v>242</v>
      </c>
      <c r="C2" s="19"/>
      <c r="D2" s="19"/>
      <c r="E2" s="19"/>
      <c r="F2" s="19"/>
      <c r="G2" s="19"/>
      <c r="H2" s="19"/>
      <c r="I2" s="19"/>
      <c r="J2" s="32"/>
      <c r="K2" s="33"/>
      <c r="L2" s="33"/>
      <c r="M2" s="33"/>
    </row>
    <row r="3" ht="24.95" customHeight="1" spans="2:13">
      <c r="B3" s="20" t="s">
        <v>243</v>
      </c>
      <c r="C3" s="20"/>
      <c r="D3" s="20"/>
      <c r="E3" s="20"/>
      <c r="F3" s="20"/>
      <c r="G3" s="20"/>
      <c r="H3" s="20"/>
      <c r="I3" s="20"/>
      <c r="J3" s="20"/>
      <c r="K3" s="34"/>
      <c r="L3" s="34"/>
      <c r="M3" s="34"/>
    </row>
    <row r="4" ht="24.95" customHeight="1" spans="2:13">
      <c r="B4" s="21" t="s">
        <v>244</v>
      </c>
      <c r="C4" s="22" t="s">
        <v>245</v>
      </c>
      <c r="D4" s="22"/>
      <c r="E4" s="22"/>
      <c r="F4" s="22"/>
      <c r="G4" s="22"/>
      <c r="H4" s="22"/>
      <c r="I4" s="22"/>
      <c r="J4" s="22"/>
      <c r="K4" s="35"/>
      <c r="L4" s="35"/>
      <c r="M4" s="35"/>
    </row>
    <row r="5" ht="24.95" customHeight="1" spans="2:13">
      <c r="B5" s="21" t="s">
        <v>246</v>
      </c>
      <c r="C5" s="22" t="s">
        <v>74</v>
      </c>
      <c r="D5" s="22"/>
      <c r="E5" s="22"/>
      <c r="F5" s="22"/>
      <c r="G5" s="22"/>
      <c r="H5" s="22"/>
      <c r="I5" s="22"/>
      <c r="J5" s="22"/>
      <c r="K5" s="35"/>
      <c r="L5" s="35"/>
      <c r="M5" s="35"/>
    </row>
    <row r="6" ht="24.95" customHeight="1" spans="2:13">
      <c r="B6" s="23" t="s">
        <v>247</v>
      </c>
      <c r="C6" s="24" t="s">
        <v>248</v>
      </c>
      <c r="D6" s="24"/>
      <c r="E6" s="24"/>
      <c r="F6" s="25">
        <v>260</v>
      </c>
      <c r="G6" s="25"/>
      <c r="H6" s="25"/>
      <c r="I6" s="25"/>
      <c r="J6" s="25"/>
      <c r="K6" s="35"/>
      <c r="L6" s="35"/>
      <c r="M6" s="35"/>
    </row>
    <row r="7" ht="24.95" customHeight="1" spans="2:13">
      <c r="B7" s="26"/>
      <c r="C7" s="24" t="s">
        <v>249</v>
      </c>
      <c r="D7" s="24"/>
      <c r="E7" s="24"/>
      <c r="F7" s="25">
        <v>260</v>
      </c>
      <c r="G7" s="25"/>
      <c r="H7" s="25"/>
      <c r="I7" s="25"/>
      <c r="J7" s="25"/>
      <c r="K7" s="35"/>
      <c r="L7" s="35"/>
      <c r="M7" s="35"/>
    </row>
    <row r="8" ht="24.95" customHeight="1" spans="2:13">
      <c r="B8" s="26"/>
      <c r="C8" s="24" t="s">
        <v>250</v>
      </c>
      <c r="D8" s="24"/>
      <c r="E8" s="24"/>
      <c r="F8" s="25"/>
      <c r="G8" s="25"/>
      <c r="H8" s="25"/>
      <c r="I8" s="25"/>
      <c r="J8" s="25"/>
      <c r="K8" s="35"/>
      <c r="L8" s="35"/>
      <c r="M8" s="35"/>
    </row>
    <row r="9" ht="24.95" customHeight="1" spans="2:13">
      <c r="B9" s="23" t="s">
        <v>251</v>
      </c>
      <c r="C9" s="27" t="s">
        <v>252</v>
      </c>
      <c r="D9" s="27"/>
      <c r="E9" s="27"/>
      <c r="F9" s="27"/>
      <c r="G9" s="27"/>
      <c r="H9" s="27"/>
      <c r="I9" s="27"/>
      <c r="J9" s="27"/>
      <c r="K9" s="35"/>
      <c r="L9" s="35"/>
      <c r="M9" s="35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5"/>
      <c r="L10" s="35"/>
      <c r="M10" s="35"/>
    </row>
    <row r="11" ht="24.95" customHeight="1" spans="2:13">
      <c r="B11" s="26" t="s">
        <v>253</v>
      </c>
      <c r="C11" s="21" t="s">
        <v>254</v>
      </c>
      <c r="D11" s="21" t="s">
        <v>255</v>
      </c>
      <c r="E11" s="24" t="s">
        <v>256</v>
      </c>
      <c r="F11" s="24"/>
      <c r="G11" s="24" t="s">
        <v>257</v>
      </c>
      <c r="H11" s="24"/>
      <c r="I11" s="24"/>
      <c r="J11" s="24"/>
      <c r="K11" s="35"/>
      <c r="L11" s="35"/>
      <c r="M11" s="35"/>
    </row>
    <row r="12" ht="24.95" customHeight="1" spans="2:13">
      <c r="B12" s="26"/>
      <c r="C12" s="26" t="s">
        <v>258</v>
      </c>
      <c r="D12" s="26" t="s">
        <v>259</v>
      </c>
      <c r="E12" s="28" t="s">
        <v>260</v>
      </c>
      <c r="F12" s="29"/>
      <c r="G12" s="30" t="s">
        <v>261</v>
      </c>
      <c r="H12" s="31"/>
      <c r="I12" s="31"/>
      <c r="J12" s="31"/>
      <c r="K12" s="35"/>
      <c r="L12" s="35"/>
      <c r="M12" s="35"/>
    </row>
    <row r="13" ht="24" customHeight="1" spans="2:10">
      <c r="B13" s="26"/>
      <c r="C13" s="26"/>
      <c r="D13" s="26" t="s">
        <v>262</v>
      </c>
      <c r="E13" s="28" t="s">
        <v>263</v>
      </c>
      <c r="F13" s="29"/>
      <c r="G13" s="30" t="s">
        <v>264</v>
      </c>
      <c r="H13" s="31"/>
      <c r="I13" s="31"/>
      <c r="J13" s="31"/>
    </row>
    <row r="14" ht="24" customHeight="1" spans="2:10">
      <c r="B14" s="26"/>
      <c r="C14" s="26"/>
      <c r="D14" s="26" t="s">
        <v>265</v>
      </c>
      <c r="E14" s="28" t="s">
        <v>266</v>
      </c>
      <c r="F14" s="29"/>
      <c r="G14" s="31" t="s">
        <v>267</v>
      </c>
      <c r="H14" s="31"/>
      <c r="I14" s="31"/>
      <c r="J14" s="31"/>
    </row>
    <row r="15" ht="24" customHeight="1" spans="2:10">
      <c r="B15" s="26"/>
      <c r="C15" s="26"/>
      <c r="D15" s="26" t="s">
        <v>268</v>
      </c>
      <c r="E15" s="28" t="s">
        <v>245</v>
      </c>
      <c r="F15" s="29"/>
      <c r="G15" s="30" t="s">
        <v>269</v>
      </c>
      <c r="H15" s="31"/>
      <c r="I15" s="31"/>
      <c r="J15" s="31"/>
    </row>
    <row r="16" ht="24" spans="2:10">
      <c r="B16" s="26"/>
      <c r="C16" s="26" t="s">
        <v>270</v>
      </c>
      <c r="D16" s="23" t="s">
        <v>271</v>
      </c>
      <c r="E16" s="28" t="s">
        <v>272</v>
      </c>
      <c r="F16" s="29"/>
      <c r="G16" s="30" t="s">
        <v>273</v>
      </c>
      <c r="H16" s="31"/>
      <c r="I16" s="31"/>
      <c r="J16" s="31"/>
    </row>
    <row r="17" ht="33" customHeight="1" spans="2:10">
      <c r="B17" s="26"/>
      <c r="C17" s="26" t="s">
        <v>274</v>
      </c>
      <c r="D17" s="23" t="s">
        <v>275</v>
      </c>
      <c r="E17" s="28" t="s">
        <v>276</v>
      </c>
      <c r="F17" s="29"/>
      <c r="G17" s="30" t="s">
        <v>277</v>
      </c>
      <c r="H17" s="31"/>
      <c r="I17" s="31"/>
      <c r="J17" s="31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6"/>
  <sheetViews>
    <sheetView workbookViewId="0">
      <selection activeCell="I22" sqref="I22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0.875" style="1" customWidth="1"/>
    <col min="10" max="10" width="9.75" style="1" customWidth="1"/>
    <col min="11" max="16384" width="10" style="1"/>
  </cols>
  <sheetData>
    <row r="1" ht="24.95" customHeight="1" spans="2:9">
      <c r="B1" s="2"/>
      <c r="I1" s="1" t="s">
        <v>278</v>
      </c>
    </row>
    <row r="2" ht="27" customHeight="1" spans="2:9">
      <c r="B2" s="3" t="s">
        <v>279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280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237</v>
      </c>
      <c r="C4" s="6"/>
      <c r="D4" s="6"/>
      <c r="E4" s="6" t="s">
        <v>74</v>
      </c>
      <c r="F4" s="6"/>
      <c r="G4" s="6"/>
      <c r="H4" s="6"/>
      <c r="I4" s="6"/>
    </row>
    <row r="5" ht="26.45" customHeight="1" spans="2:9">
      <c r="B5" s="6" t="s">
        <v>281</v>
      </c>
      <c r="C5" s="6" t="s">
        <v>282</v>
      </c>
      <c r="D5" s="6"/>
      <c r="E5" s="6" t="s">
        <v>283</v>
      </c>
      <c r="F5" s="6"/>
      <c r="G5" s="6"/>
      <c r="H5" s="6"/>
      <c r="I5" s="6"/>
    </row>
    <row r="6" ht="26.45" customHeight="1" spans="2:9">
      <c r="B6" s="6"/>
      <c r="C6" s="7" t="s">
        <v>284</v>
      </c>
      <c r="D6" s="7"/>
      <c r="E6" s="7" t="s">
        <v>252</v>
      </c>
      <c r="F6" s="7"/>
      <c r="G6" s="7"/>
      <c r="H6" s="7"/>
      <c r="I6" s="7"/>
    </row>
    <row r="7" ht="26.45" customHeight="1" spans="2:9">
      <c r="B7" s="6"/>
      <c r="C7" s="7" t="s">
        <v>285</v>
      </c>
      <c r="D7" s="7"/>
      <c r="E7" s="7" t="s">
        <v>286</v>
      </c>
      <c r="F7" s="7"/>
      <c r="G7" s="7"/>
      <c r="H7" s="7"/>
      <c r="I7" s="7"/>
    </row>
    <row r="8" ht="26.45" customHeight="1" spans="2:9">
      <c r="B8" s="6"/>
      <c r="C8" s="6" t="s">
        <v>287</v>
      </c>
      <c r="D8" s="6"/>
      <c r="E8" s="6"/>
      <c r="F8" s="6"/>
      <c r="G8" s="6" t="s">
        <v>288</v>
      </c>
      <c r="H8" s="6" t="s">
        <v>249</v>
      </c>
      <c r="I8" s="6" t="s">
        <v>250</v>
      </c>
    </row>
    <row r="9" ht="26.45" customHeight="1" spans="2:9">
      <c r="B9" s="6"/>
      <c r="C9" s="6"/>
      <c r="D9" s="6"/>
      <c r="E9" s="6"/>
      <c r="F9" s="6"/>
      <c r="G9" s="8">
        <v>570.67</v>
      </c>
      <c r="H9" s="8">
        <v>570.67</v>
      </c>
      <c r="I9" s="8"/>
    </row>
    <row r="10" ht="66.75" customHeight="1" spans="2:9">
      <c r="B10" s="9" t="s">
        <v>289</v>
      </c>
      <c r="C10" s="10" t="s">
        <v>290</v>
      </c>
      <c r="D10" s="10"/>
      <c r="E10" s="10"/>
      <c r="F10" s="10"/>
      <c r="G10" s="10"/>
      <c r="H10" s="10"/>
      <c r="I10" s="10"/>
    </row>
    <row r="11" ht="26.45" customHeight="1" spans="2:9">
      <c r="B11" s="11" t="s">
        <v>291</v>
      </c>
      <c r="C11" s="11" t="s">
        <v>254</v>
      </c>
      <c r="D11" s="11" t="s">
        <v>255</v>
      </c>
      <c r="E11" s="11"/>
      <c r="F11" s="11" t="s">
        <v>256</v>
      </c>
      <c r="G11" s="11"/>
      <c r="H11" s="11" t="s">
        <v>292</v>
      </c>
      <c r="I11" s="11"/>
    </row>
    <row r="12" ht="26.45" customHeight="1" spans="2:9">
      <c r="B12" s="11"/>
      <c r="C12" s="12" t="s">
        <v>293</v>
      </c>
      <c r="D12" s="12" t="s">
        <v>259</v>
      </c>
      <c r="E12" s="12"/>
      <c r="F12" s="12" t="s">
        <v>260</v>
      </c>
      <c r="G12" s="12"/>
      <c r="H12" s="12" t="s">
        <v>294</v>
      </c>
      <c r="I12" s="12"/>
    </row>
    <row r="13" ht="26.45" customHeight="1" spans="2:9">
      <c r="B13" s="11"/>
      <c r="C13" s="12"/>
      <c r="D13" s="12" t="s">
        <v>262</v>
      </c>
      <c r="E13" s="12"/>
      <c r="F13" s="13" t="s">
        <v>263</v>
      </c>
      <c r="G13" s="14"/>
      <c r="H13" s="13" t="s">
        <v>264</v>
      </c>
      <c r="I13" s="14"/>
    </row>
    <row r="14" ht="26.45" customHeight="1" spans="2:9">
      <c r="B14" s="11"/>
      <c r="C14" s="12"/>
      <c r="D14" s="12" t="s">
        <v>265</v>
      </c>
      <c r="E14" s="12"/>
      <c r="F14" s="13" t="s">
        <v>295</v>
      </c>
      <c r="G14" s="14"/>
      <c r="H14" s="13" t="s">
        <v>296</v>
      </c>
      <c r="I14" s="14"/>
    </row>
    <row r="15" ht="26.45" customHeight="1" spans="2:9">
      <c r="B15" s="11"/>
      <c r="C15" s="12"/>
      <c r="D15" s="12" t="s">
        <v>268</v>
      </c>
      <c r="E15" s="12"/>
      <c r="F15" s="12" t="s">
        <v>245</v>
      </c>
      <c r="G15" s="12"/>
      <c r="H15" s="12" t="s">
        <v>269</v>
      </c>
      <c r="I15" s="12"/>
    </row>
    <row r="16" ht="26.45" customHeight="1" spans="2:9">
      <c r="B16" s="11"/>
      <c r="C16" s="12"/>
      <c r="D16" s="12"/>
      <c r="E16" s="12"/>
      <c r="F16" s="13" t="s">
        <v>297</v>
      </c>
      <c r="G16" s="14"/>
      <c r="H16" s="12" t="s">
        <v>298</v>
      </c>
      <c r="I16" s="12"/>
    </row>
    <row r="17" ht="26.45" customHeight="1" spans="2:9">
      <c r="B17" s="11"/>
      <c r="C17" s="12" t="s">
        <v>299</v>
      </c>
      <c r="D17" s="12" t="s">
        <v>271</v>
      </c>
      <c r="E17" s="12"/>
      <c r="F17" s="12" t="s">
        <v>272</v>
      </c>
      <c r="G17" s="12"/>
      <c r="H17" s="12" t="s">
        <v>273</v>
      </c>
      <c r="I17" s="12"/>
    </row>
    <row r="18" ht="34.5" customHeight="1" spans="2:9">
      <c r="B18" s="11"/>
      <c r="C18" s="12" t="s">
        <v>274</v>
      </c>
      <c r="D18" s="12" t="s">
        <v>275</v>
      </c>
      <c r="E18" s="12"/>
      <c r="F18" s="12" t="s">
        <v>276</v>
      </c>
      <c r="G18" s="12"/>
      <c r="H18" s="12" t="s">
        <v>277</v>
      </c>
      <c r="I18" s="12"/>
    </row>
    <row r="19" ht="16.35" customHeight="1" spans="2:3">
      <c r="B19" s="15"/>
      <c r="C19" s="15"/>
    </row>
    <row r="20" ht="16.35" customHeight="1" spans="2:2">
      <c r="B20" s="15"/>
    </row>
    <row r="21" ht="16.35" customHeight="1" spans="2:16">
      <c r="B21" s="15"/>
      <c r="P21" s="16"/>
    </row>
    <row r="22" ht="16.35" customHeight="1" spans="2:2">
      <c r="B22" s="15"/>
    </row>
    <row r="23" ht="16.35" customHeight="1" spans="2:9">
      <c r="B23" s="15"/>
      <c r="C23" s="15"/>
      <c r="D23" s="15"/>
      <c r="E23" s="15"/>
      <c r="F23" s="15"/>
      <c r="G23" s="15"/>
      <c r="H23" s="15"/>
      <c r="I23" s="15"/>
    </row>
    <row r="24" ht="16.35" customHeight="1" spans="2:9">
      <c r="B24" s="15"/>
      <c r="C24" s="15"/>
      <c r="D24" s="15"/>
      <c r="E24" s="15"/>
      <c r="F24" s="15"/>
      <c r="G24" s="15"/>
      <c r="H24" s="15"/>
      <c r="I24" s="15"/>
    </row>
    <row r="25" ht="16.35" customHeight="1" spans="2:9">
      <c r="B25" s="15"/>
      <c r="C25" s="15"/>
      <c r="D25" s="15"/>
      <c r="E25" s="15"/>
      <c r="F25" s="15"/>
      <c r="G25" s="15"/>
      <c r="H25" s="15"/>
      <c r="I25" s="15"/>
    </row>
    <row r="26" ht="16.35" customHeight="1" spans="2:9">
      <c r="B26" s="15"/>
      <c r="C26" s="15"/>
      <c r="D26" s="15"/>
      <c r="E26" s="15"/>
      <c r="F26" s="15"/>
      <c r="G26" s="15"/>
      <c r="H26" s="15"/>
      <c r="I26" s="15"/>
    </row>
  </sheetData>
  <mergeCells count="3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B5:B9"/>
    <mergeCell ref="B11:B18"/>
    <mergeCell ref="C12:C16"/>
    <mergeCell ref="D15:E16"/>
    <mergeCell ref="C8:F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31" sqref="E6:E31"/>
    </sheetView>
  </sheetViews>
  <sheetFormatPr defaultColWidth="10" defaultRowHeight="13.5" outlineLevelCol="5"/>
  <cols>
    <col min="1" max="1" width="1.5" style="79" customWidth="1"/>
    <col min="2" max="2" width="32.25" style="79" customWidth="1"/>
    <col min="3" max="3" width="25.875" style="79" customWidth="1"/>
    <col min="4" max="4" width="35.125" style="79" customWidth="1"/>
    <col min="5" max="5" width="25.5" style="79" customWidth="1"/>
    <col min="6" max="6" width="8.125" style="79" customWidth="1"/>
    <col min="7" max="10" width="9.75" style="79" customWidth="1"/>
    <col min="11" max="16384" width="10" style="79"/>
  </cols>
  <sheetData>
    <row r="1" ht="14.25" customHeight="1" spans="1:6">
      <c r="A1" s="143"/>
      <c r="B1" s="82"/>
      <c r="C1" s="83"/>
      <c r="D1" s="144"/>
      <c r="E1" s="82" t="s">
        <v>2</v>
      </c>
      <c r="F1" s="153" t="s">
        <v>3</v>
      </c>
    </row>
    <row r="2" ht="19.9" customHeight="1" spans="1:6">
      <c r="A2" s="144"/>
      <c r="B2" s="146" t="s">
        <v>4</v>
      </c>
      <c r="C2" s="146"/>
      <c r="D2" s="146"/>
      <c r="E2" s="146"/>
      <c r="F2" s="153"/>
    </row>
    <row r="3" ht="17.1" customHeight="1" spans="1:6">
      <c r="A3" s="147"/>
      <c r="B3" s="88" t="s">
        <v>5</v>
      </c>
      <c r="C3" s="101"/>
      <c r="D3" s="101"/>
      <c r="E3" s="148" t="s">
        <v>6</v>
      </c>
      <c r="F3" s="154"/>
    </row>
    <row r="4" ht="21.4" customHeight="1" spans="1:6">
      <c r="A4" s="149"/>
      <c r="B4" s="91" t="s">
        <v>7</v>
      </c>
      <c r="C4" s="91"/>
      <c r="D4" s="91" t="s">
        <v>8</v>
      </c>
      <c r="E4" s="91"/>
      <c r="F4" s="99"/>
    </row>
    <row r="5" ht="21.4" customHeight="1" spans="1:6">
      <c r="A5" s="149"/>
      <c r="B5" s="91" t="s">
        <v>9</v>
      </c>
      <c r="C5" s="91" t="s">
        <v>10</v>
      </c>
      <c r="D5" s="91" t="s">
        <v>9</v>
      </c>
      <c r="E5" s="91" t="s">
        <v>10</v>
      </c>
      <c r="F5" s="99"/>
    </row>
    <row r="6" ht="19.9" customHeight="1" spans="1:6">
      <c r="A6" s="90"/>
      <c r="B6" s="75" t="s">
        <v>11</v>
      </c>
      <c r="C6" s="116">
        <v>5706732.09</v>
      </c>
      <c r="D6" s="75" t="s">
        <v>12</v>
      </c>
      <c r="E6" s="116">
        <v>5254326.9</v>
      </c>
      <c r="F6" s="114"/>
    </row>
    <row r="7" ht="19.9" customHeight="1" spans="1:6">
      <c r="A7" s="90"/>
      <c r="B7" s="75" t="s">
        <v>13</v>
      </c>
      <c r="C7" s="116"/>
      <c r="D7" s="75" t="s">
        <v>14</v>
      </c>
      <c r="E7" s="116"/>
      <c r="F7" s="114"/>
    </row>
    <row r="8" ht="19.9" customHeight="1" spans="1:6">
      <c r="A8" s="90"/>
      <c r="B8" s="75" t="s">
        <v>15</v>
      </c>
      <c r="C8" s="116"/>
      <c r="D8" s="75" t="s">
        <v>16</v>
      </c>
      <c r="E8" s="116"/>
      <c r="F8" s="114"/>
    </row>
    <row r="9" ht="19.9" customHeight="1" spans="1:6">
      <c r="A9" s="90"/>
      <c r="B9" s="75" t="s">
        <v>17</v>
      </c>
      <c r="C9" s="116"/>
      <c r="D9" s="75" t="s">
        <v>18</v>
      </c>
      <c r="E9" s="116"/>
      <c r="F9" s="114"/>
    </row>
    <row r="10" ht="19.9" customHeight="1" spans="1:6">
      <c r="A10" s="90"/>
      <c r="B10" s="75" t="s">
        <v>19</v>
      </c>
      <c r="C10" s="116"/>
      <c r="D10" s="75" t="s">
        <v>20</v>
      </c>
      <c r="E10" s="116"/>
      <c r="F10" s="114"/>
    </row>
    <row r="11" ht="19.9" customHeight="1" spans="1:6">
      <c r="A11" s="90"/>
      <c r="B11" s="75" t="s">
        <v>21</v>
      </c>
      <c r="C11" s="116"/>
      <c r="D11" s="75" t="s">
        <v>22</v>
      </c>
      <c r="E11" s="116"/>
      <c r="F11" s="114"/>
    </row>
    <row r="12" ht="19.9" customHeight="1" spans="1:6">
      <c r="A12" s="90"/>
      <c r="B12" s="75" t="s">
        <v>23</v>
      </c>
      <c r="C12" s="116"/>
      <c r="D12" s="75" t="s">
        <v>24</v>
      </c>
      <c r="E12" s="116"/>
      <c r="F12" s="114"/>
    </row>
    <row r="13" ht="19.9" customHeight="1" spans="1:6">
      <c r="A13" s="90"/>
      <c r="B13" s="75" t="s">
        <v>23</v>
      </c>
      <c r="C13" s="116"/>
      <c r="D13" s="75" t="s">
        <v>25</v>
      </c>
      <c r="E13" s="116">
        <v>191482.24</v>
      </c>
      <c r="F13" s="114"/>
    </row>
    <row r="14" ht="19.9" customHeight="1" spans="1:6">
      <c r="A14" s="90"/>
      <c r="B14" s="75" t="s">
        <v>23</v>
      </c>
      <c r="C14" s="116"/>
      <c r="D14" s="75" t="s">
        <v>26</v>
      </c>
      <c r="E14" s="116"/>
      <c r="F14" s="114"/>
    </row>
    <row r="15" ht="19.9" customHeight="1" spans="1:6">
      <c r="A15" s="90"/>
      <c r="B15" s="75" t="s">
        <v>23</v>
      </c>
      <c r="C15" s="116"/>
      <c r="D15" s="75" t="s">
        <v>27</v>
      </c>
      <c r="E15" s="116">
        <v>117318.47</v>
      </c>
      <c r="F15" s="114"/>
    </row>
    <row r="16" ht="19.9" customHeight="1" spans="1:6">
      <c r="A16" s="90"/>
      <c r="B16" s="75" t="s">
        <v>23</v>
      </c>
      <c r="C16" s="116"/>
      <c r="D16" s="75" t="s">
        <v>28</v>
      </c>
      <c r="E16" s="116"/>
      <c r="F16" s="114"/>
    </row>
    <row r="17" ht="19.9" customHeight="1" spans="1:6">
      <c r="A17" s="90"/>
      <c r="B17" s="75" t="s">
        <v>23</v>
      </c>
      <c r="C17" s="116"/>
      <c r="D17" s="75" t="s">
        <v>29</v>
      </c>
      <c r="E17" s="116"/>
      <c r="F17" s="114"/>
    </row>
    <row r="18" ht="19.9" customHeight="1" spans="1:6">
      <c r="A18" s="90"/>
      <c r="B18" s="75" t="s">
        <v>23</v>
      </c>
      <c r="C18" s="116"/>
      <c r="D18" s="75" t="s">
        <v>30</v>
      </c>
      <c r="E18" s="116"/>
      <c r="F18" s="114"/>
    </row>
    <row r="19" ht="19.9" customHeight="1" spans="1:6">
      <c r="A19" s="90"/>
      <c r="B19" s="75" t="s">
        <v>23</v>
      </c>
      <c r="C19" s="116"/>
      <c r="D19" s="75" t="s">
        <v>31</v>
      </c>
      <c r="E19" s="116"/>
      <c r="F19" s="114"/>
    </row>
    <row r="20" ht="19.9" customHeight="1" spans="1:6">
      <c r="A20" s="90"/>
      <c r="B20" s="75" t="s">
        <v>23</v>
      </c>
      <c r="C20" s="116"/>
      <c r="D20" s="75" t="s">
        <v>32</v>
      </c>
      <c r="E20" s="116"/>
      <c r="F20" s="114"/>
    </row>
    <row r="21" ht="19.9" customHeight="1" spans="1:6">
      <c r="A21" s="90"/>
      <c r="B21" s="75" t="s">
        <v>23</v>
      </c>
      <c r="C21" s="116"/>
      <c r="D21" s="75" t="s">
        <v>33</v>
      </c>
      <c r="E21" s="116"/>
      <c r="F21" s="114"/>
    </row>
    <row r="22" ht="19.9" customHeight="1" spans="1:6">
      <c r="A22" s="90"/>
      <c r="B22" s="75" t="s">
        <v>23</v>
      </c>
      <c r="C22" s="116"/>
      <c r="D22" s="75" t="s">
        <v>34</v>
      </c>
      <c r="E22" s="116"/>
      <c r="F22" s="114"/>
    </row>
    <row r="23" ht="19.9" customHeight="1" spans="1:6">
      <c r="A23" s="90"/>
      <c r="B23" s="75" t="s">
        <v>23</v>
      </c>
      <c r="C23" s="116"/>
      <c r="D23" s="75" t="s">
        <v>35</v>
      </c>
      <c r="E23" s="116"/>
      <c r="F23" s="114"/>
    </row>
    <row r="24" ht="19.9" customHeight="1" spans="1:6">
      <c r="A24" s="90"/>
      <c r="B24" s="75" t="s">
        <v>23</v>
      </c>
      <c r="C24" s="116"/>
      <c r="D24" s="75" t="s">
        <v>36</v>
      </c>
      <c r="E24" s="116"/>
      <c r="F24" s="114"/>
    </row>
    <row r="25" ht="19.9" customHeight="1" spans="1:6">
      <c r="A25" s="90"/>
      <c r="B25" s="75" t="s">
        <v>23</v>
      </c>
      <c r="C25" s="116"/>
      <c r="D25" s="75" t="s">
        <v>37</v>
      </c>
      <c r="E25" s="116">
        <v>143604.48</v>
      </c>
      <c r="F25" s="114"/>
    </row>
    <row r="26" ht="19.9" customHeight="1" spans="1:6">
      <c r="A26" s="90"/>
      <c r="B26" s="75" t="s">
        <v>23</v>
      </c>
      <c r="C26" s="116"/>
      <c r="D26" s="75" t="s">
        <v>38</v>
      </c>
      <c r="E26" s="116"/>
      <c r="F26" s="114"/>
    </row>
    <row r="27" ht="19.9" customHeight="1" spans="1:6">
      <c r="A27" s="90"/>
      <c r="B27" s="75" t="s">
        <v>23</v>
      </c>
      <c r="C27" s="116"/>
      <c r="D27" s="75" t="s">
        <v>39</v>
      </c>
      <c r="E27" s="116"/>
      <c r="F27" s="114"/>
    </row>
    <row r="28" ht="19.9" customHeight="1" spans="1:6">
      <c r="A28" s="90"/>
      <c r="B28" s="75" t="s">
        <v>23</v>
      </c>
      <c r="C28" s="116"/>
      <c r="D28" s="75" t="s">
        <v>40</v>
      </c>
      <c r="E28" s="116"/>
      <c r="F28" s="114"/>
    </row>
    <row r="29" ht="19.9" customHeight="1" spans="1:6">
      <c r="A29" s="90"/>
      <c r="B29" s="75" t="s">
        <v>23</v>
      </c>
      <c r="C29" s="116"/>
      <c r="D29" s="75" t="s">
        <v>41</v>
      </c>
      <c r="E29" s="116"/>
      <c r="F29" s="114"/>
    </row>
    <row r="30" ht="19.9" customHeight="1" spans="1:6">
      <c r="A30" s="90"/>
      <c r="B30" s="75" t="s">
        <v>23</v>
      </c>
      <c r="C30" s="116"/>
      <c r="D30" s="75" t="s">
        <v>42</v>
      </c>
      <c r="E30" s="116"/>
      <c r="F30" s="114"/>
    </row>
    <row r="31" ht="19.9" customHeight="1" spans="1:6">
      <c r="A31" s="90"/>
      <c r="B31" s="75" t="s">
        <v>23</v>
      </c>
      <c r="C31" s="116"/>
      <c r="D31" s="75" t="s">
        <v>43</v>
      </c>
      <c r="E31" s="116"/>
      <c r="F31" s="114"/>
    </row>
    <row r="32" ht="19.9" customHeight="1" spans="1:6">
      <c r="A32" s="90"/>
      <c r="B32" s="75" t="s">
        <v>23</v>
      </c>
      <c r="C32" s="116"/>
      <c r="D32" s="75" t="s">
        <v>44</v>
      </c>
      <c r="E32" s="116"/>
      <c r="F32" s="114"/>
    </row>
    <row r="33" ht="19.9" customHeight="1" spans="1:6">
      <c r="A33" s="90"/>
      <c r="B33" s="75" t="s">
        <v>23</v>
      </c>
      <c r="C33" s="116"/>
      <c r="D33" s="75" t="s">
        <v>45</v>
      </c>
      <c r="E33" s="116"/>
      <c r="F33" s="114"/>
    </row>
    <row r="34" ht="19.9" customHeight="1" spans="1:6">
      <c r="A34" s="90"/>
      <c r="B34" s="75" t="s">
        <v>23</v>
      </c>
      <c r="C34" s="116"/>
      <c r="D34" s="75" t="s">
        <v>46</v>
      </c>
      <c r="E34" s="116"/>
      <c r="F34" s="114"/>
    </row>
    <row r="35" ht="19.9" customHeight="1" spans="1:6">
      <c r="A35" s="90"/>
      <c r="B35" s="75" t="s">
        <v>23</v>
      </c>
      <c r="C35" s="116"/>
      <c r="D35" s="75" t="s">
        <v>47</v>
      </c>
      <c r="E35" s="116"/>
      <c r="F35" s="114"/>
    </row>
    <row r="36" ht="19.9" customHeight="1" spans="1:6">
      <c r="A36" s="104"/>
      <c r="B36" s="102" t="s">
        <v>48</v>
      </c>
      <c r="C36" s="95">
        <v>5706732.09</v>
      </c>
      <c r="D36" s="102" t="s">
        <v>49</v>
      </c>
      <c r="E36" s="95">
        <v>5706732.09</v>
      </c>
      <c r="F36" s="115"/>
    </row>
    <row r="37" ht="19.9" customHeight="1" spans="1:6">
      <c r="A37" s="90"/>
      <c r="B37" s="150" t="s">
        <v>50</v>
      </c>
      <c r="C37" s="116"/>
      <c r="D37" s="150" t="s">
        <v>51</v>
      </c>
      <c r="E37" s="116"/>
      <c r="F37" s="162"/>
    </row>
    <row r="38" ht="19.9" customHeight="1" spans="1:6">
      <c r="A38" s="163"/>
      <c r="B38" s="150" t="s">
        <v>52</v>
      </c>
      <c r="C38" s="116"/>
      <c r="D38" s="150" t="s">
        <v>53</v>
      </c>
      <c r="E38" s="116"/>
      <c r="F38" s="162"/>
    </row>
    <row r="39" ht="19.9" customHeight="1" spans="1:6">
      <c r="A39" s="163"/>
      <c r="B39" s="164"/>
      <c r="C39" s="164"/>
      <c r="D39" s="150" t="s">
        <v>54</v>
      </c>
      <c r="E39" s="116"/>
      <c r="F39" s="162"/>
    </row>
    <row r="40" ht="19.9" customHeight="1" spans="1:6">
      <c r="A40" s="165"/>
      <c r="B40" s="91" t="s">
        <v>55</v>
      </c>
      <c r="C40" s="95">
        <v>5706732.09</v>
      </c>
      <c r="D40" s="91" t="s">
        <v>56</v>
      </c>
      <c r="E40" s="95">
        <v>5706732.09</v>
      </c>
      <c r="F40" s="166"/>
    </row>
    <row r="41" ht="8.45" customHeight="1" spans="1:6">
      <c r="A41" s="152"/>
      <c r="B41" s="152"/>
      <c r="C41" s="167"/>
      <c r="D41" s="167"/>
      <c r="E41" s="152"/>
      <c r="F41" s="16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9" customWidth="1"/>
    <col min="2" max="2" width="16.875" style="59" customWidth="1"/>
    <col min="3" max="3" width="31.75" style="59" customWidth="1"/>
    <col min="4" max="6" width="15.875" style="59" customWidth="1"/>
    <col min="7" max="14" width="13" style="59" customWidth="1"/>
    <col min="15" max="15" width="1.5" style="59" customWidth="1"/>
    <col min="16" max="16" width="9.75" style="59" customWidth="1"/>
    <col min="17" max="16384" width="10" style="59"/>
  </cols>
  <sheetData>
    <row r="1" ht="24.95" customHeight="1" spans="1:15">
      <c r="A1" s="61"/>
      <c r="B1" s="2"/>
      <c r="C1" s="15"/>
      <c r="D1" s="156"/>
      <c r="E1" s="156"/>
      <c r="F1" s="156"/>
      <c r="G1" s="15"/>
      <c r="H1" s="15"/>
      <c r="I1" s="15"/>
      <c r="L1" s="15"/>
      <c r="M1" s="15"/>
      <c r="N1" s="63" t="s">
        <v>57</v>
      </c>
      <c r="O1" s="64"/>
    </row>
    <row r="2" ht="22.9" customHeight="1" spans="1:15">
      <c r="A2" s="61"/>
      <c r="B2" s="65" t="s">
        <v>58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4" t="s">
        <v>3</v>
      </c>
    </row>
    <row r="3" ht="19.5" customHeight="1" spans="1:15">
      <c r="A3" s="66"/>
      <c r="B3" s="67" t="s">
        <v>59</v>
      </c>
      <c r="C3" s="67"/>
      <c r="D3" s="66"/>
      <c r="E3" s="66"/>
      <c r="F3" s="134"/>
      <c r="G3" s="66"/>
      <c r="H3" s="134"/>
      <c r="I3" s="134"/>
      <c r="J3" s="134"/>
      <c r="K3" s="134"/>
      <c r="L3" s="134"/>
      <c r="M3" s="134"/>
      <c r="N3" s="68" t="s">
        <v>6</v>
      </c>
      <c r="O3" s="69"/>
    </row>
    <row r="4" ht="24.4" customHeight="1" spans="1:15">
      <c r="A4" s="70"/>
      <c r="B4" s="56" t="s">
        <v>9</v>
      </c>
      <c r="C4" s="56"/>
      <c r="D4" s="56" t="s">
        <v>60</v>
      </c>
      <c r="E4" s="56" t="s">
        <v>61</v>
      </c>
      <c r="F4" s="56" t="s">
        <v>62</v>
      </c>
      <c r="G4" s="56" t="s">
        <v>63</v>
      </c>
      <c r="H4" s="56" t="s">
        <v>64</v>
      </c>
      <c r="I4" s="56" t="s">
        <v>65</v>
      </c>
      <c r="J4" s="56" t="s">
        <v>66</v>
      </c>
      <c r="K4" s="56" t="s">
        <v>67</v>
      </c>
      <c r="L4" s="56" t="s">
        <v>68</v>
      </c>
      <c r="M4" s="56" t="s">
        <v>69</v>
      </c>
      <c r="N4" s="56" t="s">
        <v>70</v>
      </c>
      <c r="O4" s="73"/>
    </row>
    <row r="5" ht="24.4" customHeight="1" spans="1:15">
      <c r="A5" s="70"/>
      <c r="B5" s="56" t="s">
        <v>71</v>
      </c>
      <c r="C5" s="161" t="s">
        <v>72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73"/>
    </row>
    <row r="6" ht="24.4" customHeight="1" spans="1:15">
      <c r="A6" s="70"/>
      <c r="B6" s="56"/>
      <c r="C6" s="161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73"/>
    </row>
    <row r="7" ht="27" customHeight="1" spans="1:15">
      <c r="A7" s="74"/>
      <c r="B7" s="42">
        <v>101003</v>
      </c>
      <c r="C7" s="42" t="s">
        <v>73</v>
      </c>
      <c r="D7" s="45">
        <v>5706732.09</v>
      </c>
      <c r="E7" s="45"/>
      <c r="F7" s="45">
        <v>5706732.09</v>
      </c>
      <c r="G7" s="45"/>
      <c r="H7" s="45"/>
      <c r="I7" s="45"/>
      <c r="J7" s="45"/>
      <c r="K7" s="45"/>
      <c r="L7" s="45"/>
      <c r="M7" s="45"/>
      <c r="N7" s="45"/>
      <c r="O7" s="77"/>
    </row>
    <row r="8" ht="29.1" customHeight="1" spans="1:15">
      <c r="A8" s="74"/>
      <c r="B8" s="42">
        <v>101003</v>
      </c>
      <c r="C8" s="42" t="s">
        <v>74</v>
      </c>
      <c r="D8" s="45">
        <v>5706732.09</v>
      </c>
      <c r="E8" s="45"/>
      <c r="F8" s="45">
        <v>5706732.09</v>
      </c>
      <c r="G8" s="45"/>
      <c r="H8" s="45"/>
      <c r="I8" s="45"/>
      <c r="J8" s="45"/>
      <c r="K8" s="45"/>
      <c r="L8" s="45"/>
      <c r="M8" s="45"/>
      <c r="N8" s="45"/>
      <c r="O8" s="77"/>
    </row>
    <row r="9" ht="27" customHeight="1" spans="1:15">
      <c r="A9" s="74"/>
      <c r="B9" s="42"/>
      <c r="C9" s="42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77"/>
    </row>
    <row r="10" ht="27" customHeight="1" spans="1:15">
      <c r="A10" s="74"/>
      <c r="B10" s="42"/>
      <c r="C10" s="4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7"/>
    </row>
    <row r="11" ht="27" customHeight="1" spans="1:15">
      <c r="A11" s="74"/>
      <c r="B11" s="42"/>
      <c r="C11" s="4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77"/>
    </row>
    <row r="12" ht="27" customHeight="1" spans="1:15">
      <c r="A12" s="74"/>
      <c r="B12" s="42"/>
      <c r="C12" s="4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77"/>
    </row>
    <row r="13" ht="27" customHeight="1" spans="1:15">
      <c r="A13" s="74"/>
      <c r="B13" s="42"/>
      <c r="C13" s="4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77"/>
    </row>
    <row r="14" ht="27" customHeight="1" spans="1:15">
      <c r="A14" s="74"/>
      <c r="B14" s="42"/>
      <c r="C14" s="42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77"/>
    </row>
    <row r="15" ht="27" customHeight="1" spans="1:15">
      <c r="A15" s="74"/>
      <c r="B15" s="42"/>
      <c r="C15" s="42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77"/>
    </row>
    <row r="16" ht="27" customHeight="1" spans="1:15">
      <c r="A16" s="74"/>
      <c r="B16" s="42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77"/>
    </row>
    <row r="17" ht="27" customHeight="1" spans="1:15">
      <c r="A17" s="74"/>
      <c r="B17" s="42"/>
      <c r="C17" s="42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77"/>
    </row>
    <row r="18" ht="27" customHeight="1" spans="1:15">
      <c r="A18" s="74"/>
      <c r="B18" s="42"/>
      <c r="C18" s="4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77"/>
    </row>
    <row r="19" ht="27" customHeight="1" spans="1:15">
      <c r="A19" s="74"/>
      <c r="B19" s="42"/>
      <c r="C19" s="42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77"/>
    </row>
    <row r="20" ht="27" customHeight="1" spans="1:15">
      <c r="A20" s="74"/>
      <c r="B20" s="42"/>
      <c r="C20" s="42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77"/>
    </row>
    <row r="21" ht="27" customHeight="1" spans="1:15">
      <c r="A21" s="74"/>
      <c r="B21" s="42"/>
      <c r="C21" s="42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77"/>
    </row>
    <row r="22" ht="27" customHeight="1" spans="1:15">
      <c r="A22" s="74"/>
      <c r="B22" s="42"/>
      <c r="C22" s="4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77"/>
    </row>
    <row r="23" ht="27" customHeight="1" spans="1:15">
      <c r="A23" s="74"/>
      <c r="B23" s="42"/>
      <c r="C23" s="42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77"/>
    </row>
    <row r="24" ht="27" customHeight="1" spans="1:15">
      <c r="A24" s="74"/>
      <c r="B24" s="42"/>
      <c r="C24" s="42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7" sqref="G7:G22"/>
    </sheetView>
  </sheetViews>
  <sheetFormatPr defaultColWidth="10" defaultRowHeight="13.5"/>
  <cols>
    <col min="1" max="1" width="1.5" style="59" customWidth="1"/>
    <col min="2" max="2" width="11.5" style="59" customWidth="1"/>
    <col min="3" max="3" width="9.375" style="59" customWidth="1"/>
    <col min="4" max="4" width="13.125" style="59" customWidth="1"/>
    <col min="5" max="5" width="16.875" style="59" customWidth="1"/>
    <col min="6" max="6" width="41" style="59" customWidth="1"/>
    <col min="7" max="10" width="16.375" style="59" customWidth="1"/>
    <col min="11" max="11" width="22.875" style="59" customWidth="1"/>
    <col min="12" max="12" width="1.5" style="59" customWidth="1"/>
    <col min="13" max="14" width="9.75" style="59" customWidth="1"/>
    <col min="15" max="16384" width="10" style="59"/>
  </cols>
  <sheetData>
    <row r="1" ht="24.95" customHeight="1" spans="1:12">
      <c r="A1" s="61"/>
      <c r="B1" s="2"/>
      <c r="C1" s="2"/>
      <c r="D1" s="2"/>
      <c r="E1" s="15"/>
      <c r="F1" s="15"/>
      <c r="G1" s="156"/>
      <c r="H1" s="156"/>
      <c r="I1" s="156"/>
      <c r="J1" s="156"/>
      <c r="K1" s="63" t="s">
        <v>75</v>
      </c>
      <c r="L1" s="64"/>
    </row>
    <row r="2" ht="22.9" customHeight="1" spans="1:12">
      <c r="A2" s="61"/>
      <c r="B2" s="65" t="s">
        <v>76</v>
      </c>
      <c r="C2" s="65"/>
      <c r="D2" s="65"/>
      <c r="E2" s="65"/>
      <c r="F2" s="65"/>
      <c r="G2" s="65"/>
      <c r="H2" s="65"/>
      <c r="I2" s="65"/>
      <c r="J2" s="65"/>
      <c r="K2" s="65"/>
      <c r="L2" s="64" t="s">
        <v>3</v>
      </c>
    </row>
    <row r="3" ht="19.5" customHeight="1" spans="1:12">
      <c r="A3" s="66"/>
      <c r="B3" s="67" t="s">
        <v>59</v>
      </c>
      <c r="C3" s="67"/>
      <c r="D3" s="67"/>
      <c r="E3" s="67"/>
      <c r="F3" s="67"/>
      <c r="G3" s="66"/>
      <c r="H3" s="66"/>
      <c r="I3" s="134"/>
      <c r="J3" s="134"/>
      <c r="K3" s="68" t="s">
        <v>6</v>
      </c>
      <c r="L3" s="69"/>
    </row>
    <row r="4" ht="24.4" customHeight="1" spans="1:12">
      <c r="A4" s="64"/>
      <c r="B4" s="42" t="s">
        <v>9</v>
      </c>
      <c r="C4" s="42"/>
      <c r="D4" s="42"/>
      <c r="E4" s="42"/>
      <c r="F4" s="42"/>
      <c r="G4" s="42" t="s">
        <v>60</v>
      </c>
      <c r="H4" s="42" t="s">
        <v>77</v>
      </c>
      <c r="I4" s="42" t="s">
        <v>78</v>
      </c>
      <c r="J4" s="42" t="s">
        <v>79</v>
      </c>
      <c r="K4" s="42" t="s">
        <v>80</v>
      </c>
      <c r="L4" s="71"/>
    </row>
    <row r="5" ht="24.4" customHeight="1" spans="1:12">
      <c r="A5" s="70"/>
      <c r="B5" s="42" t="s">
        <v>81</v>
      </c>
      <c r="C5" s="42"/>
      <c r="D5" s="42"/>
      <c r="E5" s="42" t="s">
        <v>71</v>
      </c>
      <c r="F5" s="42" t="s">
        <v>72</v>
      </c>
      <c r="G5" s="42"/>
      <c r="H5" s="42"/>
      <c r="I5" s="42"/>
      <c r="J5" s="42"/>
      <c r="K5" s="42"/>
      <c r="L5" s="71"/>
    </row>
    <row r="6" ht="24.4" customHeight="1" spans="1:12">
      <c r="A6" s="70"/>
      <c r="B6" s="42" t="s">
        <v>82</v>
      </c>
      <c r="C6" s="42" t="s">
        <v>83</v>
      </c>
      <c r="D6" s="42" t="s">
        <v>84</v>
      </c>
      <c r="E6" s="42"/>
      <c r="F6" s="42"/>
      <c r="G6" s="42"/>
      <c r="H6" s="42"/>
      <c r="I6" s="42"/>
      <c r="J6" s="42"/>
      <c r="K6" s="42"/>
      <c r="L6" s="73"/>
    </row>
    <row r="7" ht="27" customHeight="1" spans="1:12">
      <c r="A7" s="74"/>
      <c r="B7" s="137"/>
      <c r="C7" s="137"/>
      <c r="D7" s="137"/>
      <c r="E7" s="42">
        <v>101003</v>
      </c>
      <c r="F7" s="42" t="s">
        <v>73</v>
      </c>
      <c r="G7" s="105">
        <v>5706732.09</v>
      </c>
      <c r="H7" s="105">
        <v>3106732.09</v>
      </c>
      <c r="I7" s="105">
        <v>2600000</v>
      </c>
      <c r="J7" s="45"/>
      <c r="K7" s="45"/>
      <c r="L7" s="77"/>
    </row>
    <row r="8" ht="27" customHeight="1" spans="1:12">
      <c r="A8" s="74"/>
      <c r="B8" s="106" t="s">
        <v>85</v>
      </c>
      <c r="C8" s="107"/>
      <c r="D8" s="107"/>
      <c r="E8" s="57">
        <v>101003</v>
      </c>
      <c r="F8" s="46" t="s">
        <v>86</v>
      </c>
      <c r="G8" s="109">
        <v>5254326.9</v>
      </c>
      <c r="H8" s="109">
        <v>2654326.9</v>
      </c>
      <c r="I8" s="109">
        <v>2600000</v>
      </c>
      <c r="J8" s="45"/>
      <c r="K8" s="45"/>
      <c r="L8" s="77"/>
    </row>
    <row r="9" ht="27" customHeight="1" spans="1:12">
      <c r="A9" s="74"/>
      <c r="B9" s="110">
        <v>201</v>
      </c>
      <c r="C9" s="111">
        <v>31</v>
      </c>
      <c r="D9" s="112"/>
      <c r="E9" s="57">
        <v>101003</v>
      </c>
      <c r="F9" s="108" t="s">
        <v>87</v>
      </c>
      <c r="G9" s="109">
        <v>5254326.9</v>
      </c>
      <c r="H9" s="109">
        <v>2654326.9</v>
      </c>
      <c r="I9" s="109">
        <v>2600000</v>
      </c>
      <c r="J9" s="45"/>
      <c r="K9" s="45"/>
      <c r="L9" s="77"/>
    </row>
    <row r="10" ht="27" customHeight="1" spans="1:12">
      <c r="A10" s="74"/>
      <c r="B10" s="110">
        <v>201</v>
      </c>
      <c r="C10" s="111">
        <v>31</v>
      </c>
      <c r="D10" s="110" t="s">
        <v>88</v>
      </c>
      <c r="E10" s="57">
        <v>101003</v>
      </c>
      <c r="F10" s="108" t="s">
        <v>89</v>
      </c>
      <c r="G10" s="109">
        <v>2600000</v>
      </c>
      <c r="H10" s="157"/>
      <c r="I10" s="109">
        <v>2600000</v>
      </c>
      <c r="J10" s="45"/>
      <c r="K10" s="45"/>
      <c r="L10" s="77"/>
    </row>
    <row r="11" ht="27" customHeight="1" spans="1:12">
      <c r="A11" s="74"/>
      <c r="B11" s="110">
        <v>201</v>
      </c>
      <c r="C11" s="111">
        <v>31</v>
      </c>
      <c r="D11" s="110">
        <v>50</v>
      </c>
      <c r="E11" s="57">
        <v>101003</v>
      </c>
      <c r="F11" s="108" t="s">
        <v>90</v>
      </c>
      <c r="G11" s="109">
        <v>2654326.9</v>
      </c>
      <c r="H11" s="109">
        <v>2654326.9</v>
      </c>
      <c r="I11" s="157"/>
      <c r="J11" s="45"/>
      <c r="K11" s="45"/>
      <c r="L11" s="77"/>
    </row>
    <row r="12" ht="27" customHeight="1" spans="1:12">
      <c r="A12" s="74"/>
      <c r="B12" s="110" t="s">
        <v>91</v>
      </c>
      <c r="C12" s="111"/>
      <c r="D12" s="72"/>
      <c r="E12" s="57">
        <v>101003</v>
      </c>
      <c r="F12" s="75" t="s">
        <v>92</v>
      </c>
      <c r="G12" s="109">
        <v>191482.24</v>
      </c>
      <c r="H12" s="109">
        <v>191482.24</v>
      </c>
      <c r="I12" s="157"/>
      <c r="J12" s="45"/>
      <c r="K12" s="45"/>
      <c r="L12" s="77"/>
    </row>
    <row r="13" ht="27" customHeight="1" spans="1:12">
      <c r="A13" s="74"/>
      <c r="B13" s="110">
        <v>208</v>
      </c>
      <c r="C13" s="111" t="s">
        <v>93</v>
      </c>
      <c r="D13" s="111"/>
      <c r="E13" s="57">
        <v>101003</v>
      </c>
      <c r="F13" s="75" t="s">
        <v>94</v>
      </c>
      <c r="G13" s="109">
        <v>191482.24</v>
      </c>
      <c r="H13" s="109">
        <v>191482.24</v>
      </c>
      <c r="I13" s="157"/>
      <c r="J13" s="45"/>
      <c r="K13" s="45"/>
      <c r="L13" s="77"/>
    </row>
    <row r="14" ht="27" customHeight="1" spans="1:12">
      <c r="A14" s="74"/>
      <c r="B14" s="110">
        <v>208</v>
      </c>
      <c r="C14" s="111" t="s">
        <v>93</v>
      </c>
      <c r="D14" s="111" t="s">
        <v>93</v>
      </c>
      <c r="E14" s="57">
        <v>101003</v>
      </c>
      <c r="F14" s="75" t="s">
        <v>95</v>
      </c>
      <c r="G14" s="109">
        <v>191482.24</v>
      </c>
      <c r="H14" s="109">
        <v>191482.24</v>
      </c>
      <c r="I14" s="157"/>
      <c r="J14" s="45"/>
      <c r="K14" s="45"/>
      <c r="L14" s="77"/>
    </row>
    <row r="15" ht="27" customHeight="1" spans="1:12">
      <c r="A15" s="74"/>
      <c r="B15" s="110" t="s">
        <v>96</v>
      </c>
      <c r="C15" s="72"/>
      <c r="D15" s="72"/>
      <c r="E15" s="57">
        <v>101003</v>
      </c>
      <c r="F15" s="108" t="s">
        <v>97</v>
      </c>
      <c r="G15" s="109">
        <v>117318.47</v>
      </c>
      <c r="H15" s="109">
        <v>117318.47</v>
      </c>
      <c r="I15" s="157"/>
      <c r="J15" s="45"/>
      <c r="K15" s="45"/>
      <c r="L15" s="77"/>
    </row>
    <row r="16" ht="27" customHeight="1" spans="1:12">
      <c r="A16" s="74"/>
      <c r="B16" s="110">
        <v>210</v>
      </c>
      <c r="C16" s="111">
        <v>11</v>
      </c>
      <c r="D16" s="111"/>
      <c r="E16" s="57">
        <v>101003</v>
      </c>
      <c r="F16" s="108" t="s">
        <v>98</v>
      </c>
      <c r="G16" s="109">
        <v>117318.47</v>
      </c>
      <c r="H16" s="109">
        <v>117318.47</v>
      </c>
      <c r="I16" s="157"/>
      <c r="J16" s="45"/>
      <c r="K16" s="45"/>
      <c r="L16" s="77"/>
    </row>
    <row r="17" ht="27" customHeight="1" spans="1:12">
      <c r="A17" s="74"/>
      <c r="B17" s="110">
        <v>210</v>
      </c>
      <c r="C17" s="111">
        <v>11</v>
      </c>
      <c r="D17" s="111" t="s">
        <v>99</v>
      </c>
      <c r="E17" s="57">
        <v>101003</v>
      </c>
      <c r="F17" s="108" t="s">
        <v>100</v>
      </c>
      <c r="G17" s="109">
        <v>92150.83</v>
      </c>
      <c r="H17" s="109">
        <v>92150.83</v>
      </c>
      <c r="I17" s="157"/>
      <c r="J17" s="45"/>
      <c r="K17" s="45"/>
      <c r="L17" s="77"/>
    </row>
    <row r="18" ht="27" customHeight="1" spans="1:12">
      <c r="A18" s="74"/>
      <c r="B18" s="110">
        <v>210</v>
      </c>
      <c r="C18" s="111">
        <v>11</v>
      </c>
      <c r="D18" s="111" t="s">
        <v>101</v>
      </c>
      <c r="E18" s="57">
        <v>101003</v>
      </c>
      <c r="F18" s="108" t="s">
        <v>102</v>
      </c>
      <c r="G18" s="109">
        <v>13200</v>
      </c>
      <c r="H18" s="109">
        <v>13200</v>
      </c>
      <c r="I18" s="157"/>
      <c r="J18" s="45"/>
      <c r="K18" s="45"/>
      <c r="L18" s="77"/>
    </row>
    <row r="19" ht="27" customHeight="1" spans="1:12">
      <c r="A19" s="74"/>
      <c r="B19" s="110">
        <v>210</v>
      </c>
      <c r="C19" s="111">
        <v>11</v>
      </c>
      <c r="D19" s="111" t="s">
        <v>103</v>
      </c>
      <c r="E19" s="57">
        <v>101003</v>
      </c>
      <c r="F19" s="108" t="s">
        <v>104</v>
      </c>
      <c r="G19" s="109">
        <v>11967.64</v>
      </c>
      <c r="H19" s="109">
        <v>11967.64</v>
      </c>
      <c r="I19" s="157"/>
      <c r="J19" s="45"/>
      <c r="K19" s="45"/>
      <c r="L19" s="77"/>
    </row>
    <row r="20" ht="27" customHeight="1" spans="1:12">
      <c r="A20" s="70"/>
      <c r="B20" s="110" t="s">
        <v>105</v>
      </c>
      <c r="C20" s="47"/>
      <c r="D20" s="47"/>
      <c r="E20" s="57">
        <v>101003</v>
      </c>
      <c r="F20" s="108" t="s">
        <v>106</v>
      </c>
      <c r="G20" s="109">
        <v>143604.48</v>
      </c>
      <c r="H20" s="109">
        <v>143604.48</v>
      </c>
      <c r="I20" s="157"/>
      <c r="J20" s="49"/>
      <c r="K20" s="49"/>
      <c r="L20" s="71"/>
    </row>
    <row r="21" ht="27" customHeight="1" spans="1:12">
      <c r="A21" s="70"/>
      <c r="B21" s="110">
        <v>221</v>
      </c>
      <c r="C21" s="47" t="s">
        <v>99</v>
      </c>
      <c r="D21" s="47"/>
      <c r="E21" s="57">
        <v>101003</v>
      </c>
      <c r="F21" s="108" t="s">
        <v>107</v>
      </c>
      <c r="G21" s="109">
        <v>143604.48</v>
      </c>
      <c r="H21" s="109">
        <v>143604.48</v>
      </c>
      <c r="I21" s="157"/>
      <c r="J21" s="49"/>
      <c r="K21" s="49"/>
      <c r="L21" s="71"/>
    </row>
    <row r="22" ht="27" customHeight="1" spans="1:12">
      <c r="A22" s="70"/>
      <c r="B22" s="110">
        <v>221</v>
      </c>
      <c r="C22" s="47" t="s">
        <v>99</v>
      </c>
      <c r="D22" s="47" t="s">
        <v>108</v>
      </c>
      <c r="E22" s="57">
        <v>101003</v>
      </c>
      <c r="F22" s="108" t="s">
        <v>109</v>
      </c>
      <c r="G22" s="109">
        <v>143604.48</v>
      </c>
      <c r="H22" s="109">
        <v>143604.48</v>
      </c>
      <c r="I22" s="157"/>
      <c r="J22" s="49"/>
      <c r="K22" s="49"/>
      <c r="L22" s="73"/>
    </row>
    <row r="23" ht="9.75" customHeight="1" spans="1:12">
      <c r="A23" s="158"/>
      <c r="B23" s="159"/>
      <c r="C23" s="159"/>
      <c r="D23" s="159"/>
      <c r="E23" s="159"/>
      <c r="F23" s="158"/>
      <c r="G23" s="158"/>
      <c r="H23" s="158"/>
      <c r="I23" s="158"/>
      <c r="J23" s="159"/>
      <c r="K23" s="159"/>
      <c r="L23" s="16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D26" sqref="D26"/>
    </sheetView>
  </sheetViews>
  <sheetFormatPr defaultColWidth="10" defaultRowHeight="13.5"/>
  <cols>
    <col min="1" max="1" width="1.5" style="79" customWidth="1"/>
    <col min="2" max="2" width="33.375" style="79" customWidth="1"/>
    <col min="3" max="3" width="16.375" style="79" customWidth="1"/>
    <col min="4" max="4" width="33.375" style="79" customWidth="1"/>
    <col min="5" max="7" width="16.375" style="79" customWidth="1"/>
    <col min="8" max="8" width="18.25" style="79" customWidth="1"/>
    <col min="9" max="9" width="1.5" style="79" customWidth="1"/>
    <col min="10" max="11" width="9.75" style="79" customWidth="1"/>
    <col min="12" max="16384" width="10" style="79"/>
  </cols>
  <sheetData>
    <row r="1" ht="14.25" customHeight="1" spans="1:9">
      <c r="A1" s="143"/>
      <c r="B1" s="82"/>
      <c r="C1" s="144"/>
      <c r="D1" s="144"/>
      <c r="E1" s="83"/>
      <c r="F1" s="83"/>
      <c r="G1" s="83"/>
      <c r="H1" s="145" t="s">
        <v>110</v>
      </c>
      <c r="I1" s="153" t="s">
        <v>3</v>
      </c>
    </row>
    <row r="2" ht="19.9" customHeight="1" spans="1:9">
      <c r="A2" s="144"/>
      <c r="B2" s="146" t="s">
        <v>111</v>
      </c>
      <c r="C2" s="146"/>
      <c r="D2" s="146"/>
      <c r="E2" s="146"/>
      <c r="F2" s="146"/>
      <c r="G2" s="146"/>
      <c r="H2" s="146"/>
      <c r="I2" s="153"/>
    </row>
    <row r="3" ht="17.1" customHeight="1" spans="1:9">
      <c r="A3" s="147"/>
      <c r="B3" s="88" t="s">
        <v>59</v>
      </c>
      <c r="C3" s="88"/>
      <c r="D3" s="101"/>
      <c r="E3" s="101"/>
      <c r="F3" s="101"/>
      <c r="G3" s="101"/>
      <c r="H3" s="148" t="s">
        <v>6</v>
      </c>
      <c r="I3" s="154"/>
    </row>
    <row r="4" ht="21.4" customHeight="1" spans="1:9">
      <c r="A4" s="149"/>
      <c r="B4" s="91" t="s">
        <v>7</v>
      </c>
      <c r="C4" s="91"/>
      <c r="D4" s="91" t="s">
        <v>8</v>
      </c>
      <c r="E4" s="91"/>
      <c r="F4" s="91"/>
      <c r="G4" s="91"/>
      <c r="H4" s="91"/>
      <c r="I4" s="99"/>
    </row>
    <row r="5" ht="21.4" customHeight="1" spans="1:9">
      <c r="A5" s="149"/>
      <c r="B5" s="91" t="s">
        <v>9</v>
      </c>
      <c r="C5" s="91" t="s">
        <v>10</v>
      </c>
      <c r="D5" s="91" t="s">
        <v>9</v>
      </c>
      <c r="E5" s="91" t="s">
        <v>60</v>
      </c>
      <c r="F5" s="91" t="s">
        <v>112</v>
      </c>
      <c r="G5" s="91" t="s">
        <v>113</v>
      </c>
      <c r="H5" s="91" t="s">
        <v>114</v>
      </c>
      <c r="I5" s="99"/>
    </row>
    <row r="6" ht="19.9" customHeight="1" spans="1:9">
      <c r="A6" s="90"/>
      <c r="B6" s="150" t="s">
        <v>115</v>
      </c>
      <c r="C6" s="151">
        <v>5706732.09</v>
      </c>
      <c r="D6" s="150" t="s">
        <v>116</v>
      </c>
      <c r="E6" s="151">
        <v>5706732.09</v>
      </c>
      <c r="F6" s="151">
        <v>5706732.09</v>
      </c>
      <c r="G6" s="116"/>
      <c r="H6" s="116"/>
      <c r="I6" s="114"/>
    </row>
    <row r="7" ht="19.9" customHeight="1" spans="1:9">
      <c r="A7" s="90"/>
      <c r="B7" s="75" t="s">
        <v>117</v>
      </c>
      <c r="C7" s="151">
        <v>5706732.09</v>
      </c>
      <c r="D7" s="75" t="s">
        <v>118</v>
      </c>
      <c r="E7" s="151">
        <v>5254326.9</v>
      </c>
      <c r="F7" s="151">
        <v>5254326.9</v>
      </c>
      <c r="G7" s="116"/>
      <c r="H7" s="116"/>
      <c r="I7" s="114"/>
    </row>
    <row r="8" ht="19.9" customHeight="1" spans="1:9">
      <c r="A8" s="90"/>
      <c r="B8" s="75" t="s">
        <v>119</v>
      </c>
      <c r="C8" s="116"/>
      <c r="D8" s="75" t="s">
        <v>120</v>
      </c>
      <c r="E8" s="151"/>
      <c r="F8" s="151"/>
      <c r="G8" s="116"/>
      <c r="H8" s="116"/>
      <c r="I8" s="114"/>
    </row>
    <row r="9" ht="19.9" customHeight="1" spans="1:9">
      <c r="A9" s="90"/>
      <c r="B9" s="75" t="s">
        <v>121</v>
      </c>
      <c r="C9" s="116"/>
      <c r="D9" s="75" t="s">
        <v>122</v>
      </c>
      <c r="E9" s="151"/>
      <c r="F9" s="151"/>
      <c r="G9" s="116"/>
      <c r="H9" s="116"/>
      <c r="I9" s="114"/>
    </row>
    <row r="10" ht="19.9" customHeight="1" spans="1:9">
      <c r="A10" s="90"/>
      <c r="B10" s="150" t="s">
        <v>123</v>
      </c>
      <c r="C10" s="116"/>
      <c r="D10" s="75" t="s">
        <v>124</v>
      </c>
      <c r="E10" s="151"/>
      <c r="F10" s="151"/>
      <c r="G10" s="116"/>
      <c r="H10" s="116"/>
      <c r="I10" s="114"/>
    </row>
    <row r="11" ht="19.9" customHeight="1" spans="1:9">
      <c r="A11" s="90"/>
      <c r="B11" s="75" t="s">
        <v>117</v>
      </c>
      <c r="C11" s="116"/>
      <c r="D11" s="75" t="s">
        <v>125</v>
      </c>
      <c r="E11" s="116"/>
      <c r="F11" s="116"/>
      <c r="G11" s="116"/>
      <c r="H11" s="116"/>
      <c r="I11" s="114"/>
    </row>
    <row r="12" ht="19.9" customHeight="1" spans="1:9">
      <c r="A12" s="90"/>
      <c r="B12" s="75" t="s">
        <v>119</v>
      </c>
      <c r="C12" s="116"/>
      <c r="D12" s="75" t="s">
        <v>126</v>
      </c>
      <c r="E12" s="116"/>
      <c r="F12" s="116"/>
      <c r="G12" s="116"/>
      <c r="H12" s="116"/>
      <c r="I12" s="114"/>
    </row>
    <row r="13" ht="19.9" customHeight="1" spans="1:9">
      <c r="A13" s="90"/>
      <c r="B13" s="75" t="s">
        <v>121</v>
      </c>
      <c r="C13" s="116"/>
      <c r="D13" s="75" t="s">
        <v>127</v>
      </c>
      <c r="E13" s="116"/>
      <c r="F13" s="116"/>
      <c r="G13" s="116"/>
      <c r="H13" s="116"/>
      <c r="I13" s="114"/>
    </row>
    <row r="14" ht="19.9" customHeight="1" spans="1:9">
      <c r="A14" s="90"/>
      <c r="B14" s="75" t="s">
        <v>128</v>
      </c>
      <c r="C14" s="116"/>
      <c r="D14" s="75" t="s">
        <v>129</v>
      </c>
      <c r="E14" s="116">
        <v>191482.24</v>
      </c>
      <c r="F14" s="116">
        <v>191482.24</v>
      </c>
      <c r="G14" s="116"/>
      <c r="H14" s="116"/>
      <c r="I14" s="114"/>
    </row>
    <row r="15" ht="19.9" customHeight="1" spans="1:9">
      <c r="A15" s="90"/>
      <c r="B15" s="75" t="s">
        <v>128</v>
      </c>
      <c r="C15" s="116"/>
      <c r="D15" s="75" t="s">
        <v>130</v>
      </c>
      <c r="E15" s="116"/>
      <c r="F15" s="116"/>
      <c r="G15" s="116"/>
      <c r="H15" s="116"/>
      <c r="I15" s="114"/>
    </row>
    <row r="16" ht="19.9" customHeight="1" spans="1:9">
      <c r="A16" s="90"/>
      <c r="B16" s="75" t="s">
        <v>128</v>
      </c>
      <c r="C16" s="116"/>
      <c r="D16" s="75" t="s">
        <v>131</v>
      </c>
      <c r="E16" s="116">
        <v>117318.47</v>
      </c>
      <c r="F16" s="116">
        <v>117318.47</v>
      </c>
      <c r="G16" s="116"/>
      <c r="H16" s="116"/>
      <c r="I16" s="114"/>
    </row>
    <row r="17" ht="19.9" customHeight="1" spans="1:9">
      <c r="A17" s="90"/>
      <c r="B17" s="75" t="s">
        <v>128</v>
      </c>
      <c r="C17" s="116"/>
      <c r="D17" s="75" t="s">
        <v>132</v>
      </c>
      <c r="E17" s="116"/>
      <c r="F17" s="116"/>
      <c r="G17" s="116"/>
      <c r="H17" s="116"/>
      <c r="I17" s="114"/>
    </row>
    <row r="18" ht="19.9" customHeight="1" spans="1:9">
      <c r="A18" s="90"/>
      <c r="B18" s="75" t="s">
        <v>128</v>
      </c>
      <c r="C18" s="116"/>
      <c r="D18" s="75" t="s">
        <v>133</v>
      </c>
      <c r="E18" s="116"/>
      <c r="F18" s="116"/>
      <c r="G18" s="116"/>
      <c r="H18" s="116"/>
      <c r="I18" s="114"/>
    </row>
    <row r="19" ht="19.9" customHeight="1" spans="1:9">
      <c r="A19" s="90"/>
      <c r="B19" s="75" t="s">
        <v>128</v>
      </c>
      <c r="C19" s="116"/>
      <c r="D19" s="75" t="s">
        <v>134</v>
      </c>
      <c r="E19" s="116"/>
      <c r="F19" s="116"/>
      <c r="G19" s="116"/>
      <c r="H19" s="116"/>
      <c r="I19" s="114"/>
    </row>
    <row r="20" ht="19.9" customHeight="1" spans="1:9">
      <c r="A20" s="90"/>
      <c r="B20" s="75" t="s">
        <v>128</v>
      </c>
      <c r="C20" s="116"/>
      <c r="D20" s="75" t="s">
        <v>135</v>
      </c>
      <c r="E20" s="116"/>
      <c r="F20" s="116"/>
      <c r="G20" s="116"/>
      <c r="H20" s="116"/>
      <c r="I20" s="114"/>
    </row>
    <row r="21" ht="19.9" customHeight="1" spans="1:9">
      <c r="A21" s="90"/>
      <c r="B21" s="75" t="s">
        <v>128</v>
      </c>
      <c r="C21" s="116"/>
      <c r="D21" s="75" t="s">
        <v>136</v>
      </c>
      <c r="E21" s="116"/>
      <c r="F21" s="116"/>
      <c r="G21" s="116"/>
      <c r="H21" s="116"/>
      <c r="I21" s="114"/>
    </row>
    <row r="22" ht="19.9" customHeight="1" spans="1:9">
      <c r="A22" s="90"/>
      <c r="B22" s="75" t="s">
        <v>128</v>
      </c>
      <c r="C22" s="116"/>
      <c r="D22" s="75" t="s">
        <v>137</v>
      </c>
      <c r="E22" s="116"/>
      <c r="F22" s="116"/>
      <c r="G22" s="116"/>
      <c r="H22" s="116"/>
      <c r="I22" s="114"/>
    </row>
    <row r="23" ht="19.9" customHeight="1" spans="1:9">
      <c r="A23" s="90"/>
      <c r="B23" s="75" t="s">
        <v>128</v>
      </c>
      <c r="C23" s="116"/>
      <c r="D23" s="75" t="s">
        <v>138</v>
      </c>
      <c r="E23" s="116"/>
      <c r="F23" s="116"/>
      <c r="G23" s="116"/>
      <c r="H23" s="116"/>
      <c r="I23" s="114"/>
    </row>
    <row r="24" ht="19.9" customHeight="1" spans="1:9">
      <c r="A24" s="90"/>
      <c r="B24" s="75" t="s">
        <v>128</v>
      </c>
      <c r="C24" s="116"/>
      <c r="D24" s="75" t="s">
        <v>139</v>
      </c>
      <c r="E24" s="116"/>
      <c r="F24" s="116"/>
      <c r="G24" s="116"/>
      <c r="H24" s="116"/>
      <c r="I24" s="114"/>
    </row>
    <row r="25" ht="19.9" customHeight="1" spans="1:9">
      <c r="A25" s="90"/>
      <c r="B25" s="75" t="s">
        <v>128</v>
      </c>
      <c r="C25" s="116"/>
      <c r="D25" s="75" t="s">
        <v>140</v>
      </c>
      <c r="E25" s="116"/>
      <c r="F25" s="116"/>
      <c r="G25" s="116"/>
      <c r="H25" s="116"/>
      <c r="I25" s="114"/>
    </row>
    <row r="26" ht="19.9" customHeight="1" spans="1:9">
      <c r="A26" s="90"/>
      <c r="B26" s="75" t="s">
        <v>128</v>
      </c>
      <c r="C26" s="116"/>
      <c r="D26" s="75" t="s">
        <v>141</v>
      </c>
      <c r="E26" s="116">
        <v>143604.48</v>
      </c>
      <c r="F26" s="116">
        <v>143604.48</v>
      </c>
      <c r="G26" s="116"/>
      <c r="H26" s="116"/>
      <c r="I26" s="114"/>
    </row>
    <row r="27" ht="19.9" customHeight="1" spans="1:9">
      <c r="A27" s="90"/>
      <c r="B27" s="75" t="s">
        <v>128</v>
      </c>
      <c r="C27" s="116"/>
      <c r="D27" s="75" t="s">
        <v>142</v>
      </c>
      <c r="E27" s="116"/>
      <c r="F27" s="116"/>
      <c r="G27" s="116"/>
      <c r="H27" s="116"/>
      <c r="I27" s="114"/>
    </row>
    <row r="28" ht="19.9" customHeight="1" spans="1:9">
      <c r="A28" s="90"/>
      <c r="B28" s="75" t="s">
        <v>128</v>
      </c>
      <c r="C28" s="116"/>
      <c r="D28" s="75" t="s">
        <v>143</v>
      </c>
      <c r="E28" s="116"/>
      <c r="F28" s="116"/>
      <c r="G28" s="116"/>
      <c r="H28" s="116"/>
      <c r="I28" s="114"/>
    </row>
    <row r="29" ht="19.9" customHeight="1" spans="1:9">
      <c r="A29" s="90"/>
      <c r="B29" s="75" t="s">
        <v>128</v>
      </c>
      <c r="C29" s="116"/>
      <c r="D29" s="75" t="s">
        <v>144</v>
      </c>
      <c r="E29" s="116"/>
      <c r="F29" s="116"/>
      <c r="G29" s="116"/>
      <c r="H29" s="116"/>
      <c r="I29" s="114"/>
    </row>
    <row r="30" ht="19.9" customHeight="1" spans="1:9">
      <c r="A30" s="90"/>
      <c r="B30" s="75" t="s">
        <v>128</v>
      </c>
      <c r="C30" s="116"/>
      <c r="D30" s="75" t="s">
        <v>145</v>
      </c>
      <c r="E30" s="116"/>
      <c r="F30" s="116"/>
      <c r="G30" s="116"/>
      <c r="H30" s="116"/>
      <c r="I30" s="114"/>
    </row>
    <row r="31" ht="19.9" customHeight="1" spans="1:9">
      <c r="A31" s="90"/>
      <c r="B31" s="75" t="s">
        <v>128</v>
      </c>
      <c r="C31" s="116"/>
      <c r="D31" s="75" t="s">
        <v>146</v>
      </c>
      <c r="E31" s="116"/>
      <c r="F31" s="116"/>
      <c r="G31" s="116"/>
      <c r="H31" s="116"/>
      <c r="I31" s="114"/>
    </row>
    <row r="32" ht="19.9" customHeight="1" spans="1:9">
      <c r="A32" s="90"/>
      <c r="B32" s="75" t="s">
        <v>128</v>
      </c>
      <c r="C32" s="116"/>
      <c r="D32" s="75" t="s">
        <v>147</v>
      </c>
      <c r="E32" s="116"/>
      <c r="F32" s="116"/>
      <c r="G32" s="116"/>
      <c r="H32" s="116"/>
      <c r="I32" s="114"/>
    </row>
    <row r="33" ht="19.9" customHeight="1" spans="1:9">
      <c r="A33" s="90"/>
      <c r="B33" s="75" t="s">
        <v>128</v>
      </c>
      <c r="C33" s="116"/>
      <c r="D33" s="75" t="s">
        <v>148</v>
      </c>
      <c r="E33" s="116"/>
      <c r="F33" s="116"/>
      <c r="G33" s="116"/>
      <c r="H33" s="116"/>
      <c r="I33" s="114"/>
    </row>
    <row r="34" ht="19.9" customHeight="1" spans="1:9">
      <c r="A34" s="90"/>
      <c r="B34" s="75" t="s">
        <v>128</v>
      </c>
      <c r="C34" s="116"/>
      <c r="D34" s="75" t="s">
        <v>149</v>
      </c>
      <c r="E34" s="116"/>
      <c r="F34" s="116"/>
      <c r="G34" s="116"/>
      <c r="H34" s="116"/>
      <c r="I34" s="114"/>
    </row>
    <row r="35" ht="8.45" customHeight="1" spans="1:9">
      <c r="A35" s="152"/>
      <c r="B35" s="152"/>
      <c r="C35" s="152"/>
      <c r="D35" s="92"/>
      <c r="E35" s="152"/>
      <c r="F35" s="152"/>
      <c r="G35" s="152"/>
      <c r="H35" s="152"/>
      <c r="I35" s="15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topLeftCell="J1" workbookViewId="0">
      <pane ySplit="6" topLeftCell="A7" activePane="bottomLeft" state="frozen"/>
      <selection/>
      <selection pane="bottomLeft" activeCell="J37" sqref="J37"/>
    </sheetView>
  </sheetViews>
  <sheetFormatPr defaultColWidth="10" defaultRowHeight="13.5"/>
  <cols>
    <col min="1" max="1" width="1.5" style="59" customWidth="1"/>
    <col min="2" max="2" width="28.25" style="59" customWidth="1"/>
    <col min="3" max="3" width="16.125" style="60" customWidth="1"/>
    <col min="4" max="4" width="18.375" style="59" customWidth="1"/>
    <col min="5" max="5" width="29.25" style="59" customWidth="1"/>
    <col min="6" max="6" width="12.75" style="59" customWidth="1"/>
    <col min="7" max="9" width="15.875" style="59" customWidth="1"/>
    <col min="10" max="10" width="15" style="59" customWidth="1"/>
    <col min="11" max="13" width="5.875" style="59" customWidth="1"/>
    <col min="14" max="16" width="7.25" style="59" customWidth="1"/>
    <col min="17" max="23" width="5.875" style="59" customWidth="1"/>
    <col min="24" max="26" width="7.25" style="59" customWidth="1"/>
    <col min="27" max="33" width="5.875" style="59" customWidth="1"/>
    <col min="34" max="39" width="7.25" style="59" customWidth="1"/>
    <col min="40" max="40" width="1.5" style="59" customWidth="1"/>
    <col min="41" max="42" width="9.75" style="59" customWidth="1"/>
    <col min="43" max="16384" width="10" style="59"/>
  </cols>
  <sheetData>
    <row r="1" ht="24.95" customHeight="1" spans="1:40">
      <c r="A1" s="117"/>
      <c r="B1" s="2"/>
      <c r="C1" s="62"/>
      <c r="D1" s="118"/>
      <c r="E1" s="118"/>
      <c r="F1" s="61"/>
      <c r="G1" s="61"/>
      <c r="H1" s="61"/>
      <c r="I1" s="118"/>
      <c r="J1" s="118"/>
      <c r="K1" s="61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39" t="s">
        <v>150</v>
      </c>
      <c r="AN1" s="140"/>
    </row>
    <row r="2" ht="22.9" customHeight="1" spans="1:40">
      <c r="A2" s="61"/>
      <c r="B2" s="65" t="s">
        <v>151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140"/>
    </row>
    <row r="3" ht="19.5" customHeight="1" spans="1:40">
      <c r="A3" s="66"/>
      <c r="B3" s="67" t="s">
        <v>59</v>
      </c>
      <c r="C3" s="67"/>
      <c r="D3" s="67"/>
      <c r="E3" s="67"/>
      <c r="F3" s="119"/>
      <c r="G3" s="66"/>
      <c r="H3" s="120"/>
      <c r="I3" s="119"/>
      <c r="J3" s="119"/>
      <c r="K3" s="134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20" t="s">
        <v>6</v>
      </c>
      <c r="AM3" s="120"/>
      <c r="AN3" s="141"/>
    </row>
    <row r="4" ht="24.4" customHeight="1" spans="1:40">
      <c r="A4" s="64"/>
      <c r="B4" s="56" t="s">
        <v>9</v>
      </c>
      <c r="C4" s="56"/>
      <c r="D4" s="56"/>
      <c r="E4" s="56"/>
      <c r="F4" s="56" t="s">
        <v>152</v>
      </c>
      <c r="G4" s="56" t="s">
        <v>153</v>
      </c>
      <c r="H4" s="56"/>
      <c r="I4" s="56"/>
      <c r="J4" s="56"/>
      <c r="K4" s="56"/>
      <c r="L4" s="56"/>
      <c r="M4" s="56"/>
      <c r="N4" s="56"/>
      <c r="O4" s="56"/>
      <c r="P4" s="56"/>
      <c r="Q4" s="56" t="s">
        <v>154</v>
      </c>
      <c r="R4" s="56"/>
      <c r="S4" s="56"/>
      <c r="T4" s="56"/>
      <c r="U4" s="56"/>
      <c r="V4" s="56"/>
      <c r="W4" s="56"/>
      <c r="X4" s="56"/>
      <c r="Y4" s="56"/>
      <c r="Z4" s="56"/>
      <c r="AA4" s="56" t="s">
        <v>155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142"/>
    </row>
    <row r="5" ht="24.4" customHeight="1" spans="1:40">
      <c r="A5" s="64"/>
      <c r="B5" s="56" t="s">
        <v>81</v>
      </c>
      <c r="C5" s="56"/>
      <c r="D5" s="56" t="s">
        <v>71</v>
      </c>
      <c r="E5" s="56" t="s">
        <v>72</v>
      </c>
      <c r="F5" s="56"/>
      <c r="G5" s="56" t="s">
        <v>60</v>
      </c>
      <c r="H5" s="56" t="s">
        <v>156</v>
      </c>
      <c r="I5" s="56"/>
      <c r="J5" s="56"/>
      <c r="K5" s="56" t="s">
        <v>157</v>
      </c>
      <c r="L5" s="56"/>
      <c r="M5" s="56"/>
      <c r="N5" s="56" t="s">
        <v>158</v>
      </c>
      <c r="O5" s="56"/>
      <c r="P5" s="56"/>
      <c r="Q5" s="56" t="s">
        <v>60</v>
      </c>
      <c r="R5" s="56" t="s">
        <v>156</v>
      </c>
      <c r="S5" s="56"/>
      <c r="T5" s="56"/>
      <c r="U5" s="56" t="s">
        <v>157</v>
      </c>
      <c r="V5" s="56"/>
      <c r="W5" s="56"/>
      <c r="X5" s="56" t="s">
        <v>158</v>
      </c>
      <c r="Y5" s="56"/>
      <c r="Z5" s="56"/>
      <c r="AA5" s="56" t="s">
        <v>60</v>
      </c>
      <c r="AB5" s="56" t="s">
        <v>156</v>
      </c>
      <c r="AC5" s="56"/>
      <c r="AD5" s="56"/>
      <c r="AE5" s="56" t="s">
        <v>157</v>
      </c>
      <c r="AF5" s="56"/>
      <c r="AG5" s="56"/>
      <c r="AH5" s="56" t="s">
        <v>158</v>
      </c>
      <c r="AI5" s="56"/>
      <c r="AJ5" s="56"/>
      <c r="AK5" s="56" t="s">
        <v>159</v>
      </c>
      <c r="AL5" s="56"/>
      <c r="AM5" s="56"/>
      <c r="AN5" s="142"/>
    </row>
    <row r="6" ht="39" customHeight="1" spans="1:40">
      <c r="A6" s="15"/>
      <c r="B6" s="56" t="s">
        <v>82</v>
      </c>
      <c r="C6" s="121" t="s">
        <v>83</v>
      </c>
      <c r="D6" s="56"/>
      <c r="E6" s="56"/>
      <c r="F6" s="56"/>
      <c r="G6" s="56"/>
      <c r="H6" s="56" t="s">
        <v>160</v>
      </c>
      <c r="I6" s="56" t="s">
        <v>77</v>
      </c>
      <c r="J6" s="56" t="s">
        <v>78</v>
      </c>
      <c r="K6" s="56" t="s">
        <v>160</v>
      </c>
      <c r="L6" s="56" t="s">
        <v>77</v>
      </c>
      <c r="M6" s="56" t="s">
        <v>78</v>
      </c>
      <c r="N6" s="56" t="s">
        <v>160</v>
      </c>
      <c r="O6" s="56" t="s">
        <v>161</v>
      </c>
      <c r="P6" s="56" t="s">
        <v>162</v>
      </c>
      <c r="Q6" s="56"/>
      <c r="R6" s="56" t="s">
        <v>160</v>
      </c>
      <c r="S6" s="56" t="s">
        <v>77</v>
      </c>
      <c r="T6" s="56" t="s">
        <v>78</v>
      </c>
      <c r="U6" s="56" t="s">
        <v>160</v>
      </c>
      <c r="V6" s="56" t="s">
        <v>77</v>
      </c>
      <c r="W6" s="56" t="s">
        <v>78</v>
      </c>
      <c r="X6" s="56" t="s">
        <v>160</v>
      </c>
      <c r="Y6" s="56" t="s">
        <v>161</v>
      </c>
      <c r="Z6" s="56" t="s">
        <v>162</v>
      </c>
      <c r="AA6" s="56"/>
      <c r="AB6" s="56" t="s">
        <v>160</v>
      </c>
      <c r="AC6" s="56" t="s">
        <v>77</v>
      </c>
      <c r="AD6" s="56" t="s">
        <v>78</v>
      </c>
      <c r="AE6" s="56" t="s">
        <v>160</v>
      </c>
      <c r="AF6" s="56" t="s">
        <v>77</v>
      </c>
      <c r="AG6" s="56" t="s">
        <v>78</v>
      </c>
      <c r="AH6" s="56" t="s">
        <v>160</v>
      </c>
      <c r="AI6" s="56" t="s">
        <v>161</v>
      </c>
      <c r="AJ6" s="56" t="s">
        <v>162</v>
      </c>
      <c r="AK6" s="56" t="s">
        <v>160</v>
      </c>
      <c r="AL6" s="56" t="s">
        <v>161</v>
      </c>
      <c r="AM6" s="56" t="s">
        <v>162</v>
      </c>
      <c r="AN6" s="142"/>
    </row>
    <row r="7" customHeight="1" spans="1:40">
      <c r="A7" s="64"/>
      <c r="B7" s="42"/>
      <c r="C7" s="72"/>
      <c r="D7" s="42">
        <v>101003</v>
      </c>
      <c r="E7" s="42" t="s">
        <v>73</v>
      </c>
      <c r="F7" s="109">
        <v>5706732.09</v>
      </c>
      <c r="G7" s="109">
        <v>5706732.09</v>
      </c>
      <c r="H7" s="109">
        <v>5706732.09</v>
      </c>
      <c r="I7" s="109">
        <v>3106732.09</v>
      </c>
      <c r="J7" s="45">
        <v>2600000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142"/>
    </row>
    <row r="8" customHeight="1" spans="1:40">
      <c r="A8" s="64"/>
      <c r="B8" s="122">
        <v>301</v>
      </c>
      <c r="C8" s="123" t="s">
        <v>108</v>
      </c>
      <c r="D8" s="57">
        <v>101003</v>
      </c>
      <c r="E8" s="124" t="s">
        <v>163</v>
      </c>
      <c r="F8" s="109">
        <v>395508</v>
      </c>
      <c r="G8" s="109">
        <v>395508</v>
      </c>
      <c r="H8" s="109">
        <v>395508</v>
      </c>
      <c r="I8" s="109">
        <v>395508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142"/>
    </row>
    <row r="9" customHeight="1" spans="1:40">
      <c r="A9" s="64"/>
      <c r="B9" s="122">
        <v>301</v>
      </c>
      <c r="C9" s="123" t="s">
        <v>99</v>
      </c>
      <c r="D9" s="57">
        <v>101003</v>
      </c>
      <c r="E9" s="125" t="s">
        <v>164</v>
      </c>
      <c r="F9" s="109">
        <v>58008</v>
      </c>
      <c r="G9" s="109">
        <v>58008</v>
      </c>
      <c r="H9" s="109">
        <v>58008</v>
      </c>
      <c r="I9" s="109">
        <v>58008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142"/>
    </row>
    <row r="10" customHeight="1" spans="1:40">
      <c r="A10" s="64"/>
      <c r="B10" s="122">
        <v>301</v>
      </c>
      <c r="C10" s="123" t="s">
        <v>165</v>
      </c>
      <c r="D10" s="57">
        <v>101003</v>
      </c>
      <c r="E10" s="125" t="s">
        <v>166</v>
      </c>
      <c r="F10" s="109">
        <v>743248</v>
      </c>
      <c r="G10" s="109">
        <v>743248</v>
      </c>
      <c r="H10" s="109">
        <v>743248</v>
      </c>
      <c r="I10" s="109">
        <v>743248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142"/>
    </row>
    <row r="11" customHeight="1" spans="1:40">
      <c r="A11" s="64"/>
      <c r="B11" s="122">
        <v>301</v>
      </c>
      <c r="C11" s="123" t="s">
        <v>167</v>
      </c>
      <c r="D11" s="57">
        <v>101003</v>
      </c>
      <c r="E11" s="125" t="s">
        <v>168</v>
      </c>
      <c r="F11" s="109">
        <v>191482.24</v>
      </c>
      <c r="G11" s="109">
        <v>191482.24</v>
      </c>
      <c r="H11" s="109">
        <v>191482.24</v>
      </c>
      <c r="I11" s="109">
        <v>191482.24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142"/>
    </row>
    <row r="12" customHeight="1" spans="1:40">
      <c r="A12" s="64"/>
      <c r="B12" s="122">
        <v>301</v>
      </c>
      <c r="C12" s="123" t="s">
        <v>169</v>
      </c>
      <c r="D12" s="57">
        <v>101003</v>
      </c>
      <c r="E12" s="125" t="s">
        <v>170</v>
      </c>
      <c r="F12" s="109">
        <v>92150.83</v>
      </c>
      <c r="G12" s="109">
        <v>92150.83</v>
      </c>
      <c r="H12" s="109">
        <v>92150.83</v>
      </c>
      <c r="I12" s="109">
        <v>92150.83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142"/>
    </row>
    <row r="13" customHeight="1" spans="1:40">
      <c r="A13" s="64"/>
      <c r="B13" s="122">
        <v>301</v>
      </c>
      <c r="C13" s="123" t="s">
        <v>171</v>
      </c>
      <c r="D13" s="57">
        <v>101003</v>
      </c>
      <c r="E13" s="125" t="s">
        <v>172</v>
      </c>
      <c r="F13" s="109">
        <v>25167.64</v>
      </c>
      <c r="G13" s="109">
        <v>25167.64</v>
      </c>
      <c r="H13" s="109">
        <v>25167.64</v>
      </c>
      <c r="I13" s="109">
        <v>25167.64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142"/>
    </row>
    <row r="14" customHeight="1" spans="1:40">
      <c r="A14" s="64"/>
      <c r="B14" s="122">
        <v>301</v>
      </c>
      <c r="C14" s="123" t="s">
        <v>173</v>
      </c>
      <c r="D14" s="57">
        <v>101003</v>
      </c>
      <c r="E14" s="125" t="s">
        <v>174</v>
      </c>
      <c r="F14" s="109">
        <v>16754.7</v>
      </c>
      <c r="G14" s="109">
        <v>16754.7</v>
      </c>
      <c r="H14" s="109">
        <v>16754.7</v>
      </c>
      <c r="I14" s="109">
        <v>16754.7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142"/>
    </row>
    <row r="15" customHeight="1" spans="1:40">
      <c r="A15" s="64"/>
      <c r="B15" s="122">
        <v>301</v>
      </c>
      <c r="C15" s="123" t="s">
        <v>175</v>
      </c>
      <c r="D15" s="57">
        <v>101003</v>
      </c>
      <c r="E15" s="125" t="s">
        <v>109</v>
      </c>
      <c r="F15" s="109">
        <v>143604.48</v>
      </c>
      <c r="G15" s="109">
        <v>143604.48</v>
      </c>
      <c r="H15" s="109">
        <v>143604.48</v>
      </c>
      <c r="I15" s="109">
        <v>143604.48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142"/>
    </row>
    <row r="16" customHeight="1" spans="1:40">
      <c r="A16" s="64"/>
      <c r="B16" s="126">
        <v>301</v>
      </c>
      <c r="C16" s="123" t="s">
        <v>103</v>
      </c>
      <c r="D16" s="127">
        <v>101003</v>
      </c>
      <c r="E16" s="128" t="s">
        <v>176</v>
      </c>
      <c r="F16" s="129">
        <v>218700</v>
      </c>
      <c r="G16" s="129">
        <v>218700</v>
      </c>
      <c r="H16" s="129">
        <v>218700</v>
      </c>
      <c r="I16" s="129">
        <v>218700</v>
      </c>
      <c r="J16" s="129"/>
      <c r="K16" s="129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42"/>
    </row>
    <row r="17" customHeight="1" spans="1:40">
      <c r="A17" s="64"/>
      <c r="B17" s="130">
        <v>302</v>
      </c>
      <c r="C17" s="131" t="s">
        <v>108</v>
      </c>
      <c r="D17" s="57">
        <v>101003</v>
      </c>
      <c r="E17" s="125" t="s">
        <v>177</v>
      </c>
      <c r="F17" s="132">
        <v>1020500</v>
      </c>
      <c r="G17" s="132">
        <v>1020500</v>
      </c>
      <c r="H17" s="132">
        <v>1020500</v>
      </c>
      <c r="I17" s="132">
        <v>70500</v>
      </c>
      <c r="J17" s="132">
        <v>950000</v>
      </c>
      <c r="K17" s="132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142"/>
    </row>
    <row r="18" customHeight="1" spans="1:40">
      <c r="A18" s="64"/>
      <c r="B18" s="130">
        <v>302</v>
      </c>
      <c r="C18" s="131" t="s">
        <v>99</v>
      </c>
      <c r="D18" s="57">
        <v>101003</v>
      </c>
      <c r="E18" s="125" t="s">
        <v>178</v>
      </c>
      <c r="F18" s="132">
        <v>160000</v>
      </c>
      <c r="G18" s="132">
        <v>160000</v>
      </c>
      <c r="H18" s="132">
        <v>160000</v>
      </c>
      <c r="I18" s="132">
        <v>0</v>
      </c>
      <c r="J18" s="132">
        <v>160000</v>
      </c>
      <c r="K18" s="132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142"/>
    </row>
    <row r="19" customHeight="1" spans="1:40">
      <c r="A19" s="133"/>
      <c r="B19" s="130">
        <v>302</v>
      </c>
      <c r="C19" s="131" t="s">
        <v>93</v>
      </c>
      <c r="D19" s="57">
        <v>101003</v>
      </c>
      <c r="E19" s="125" t="s">
        <v>179</v>
      </c>
      <c r="F19" s="132">
        <v>1000</v>
      </c>
      <c r="G19" s="132">
        <v>1000</v>
      </c>
      <c r="H19" s="132">
        <v>1000</v>
      </c>
      <c r="I19" s="132">
        <v>1000</v>
      </c>
      <c r="J19" s="132"/>
      <c r="K19" s="132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92"/>
    </row>
    <row r="20" customHeight="1" spans="2:39">
      <c r="B20" s="130">
        <v>302</v>
      </c>
      <c r="C20" s="131" t="s">
        <v>180</v>
      </c>
      <c r="D20" s="57">
        <v>101003</v>
      </c>
      <c r="E20" s="125" t="s">
        <v>181</v>
      </c>
      <c r="F20" s="132">
        <v>7000</v>
      </c>
      <c r="G20" s="132">
        <v>7000</v>
      </c>
      <c r="H20" s="132">
        <v>7000</v>
      </c>
      <c r="I20" s="132">
        <v>7000</v>
      </c>
      <c r="J20" s="132"/>
      <c r="K20" s="132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</row>
    <row r="21" spans="2:39">
      <c r="B21" s="130">
        <v>302</v>
      </c>
      <c r="C21" s="131" t="s">
        <v>165</v>
      </c>
      <c r="D21" s="57">
        <v>101003</v>
      </c>
      <c r="E21" s="125" t="s">
        <v>182</v>
      </c>
      <c r="F21" s="132">
        <v>3500</v>
      </c>
      <c r="G21" s="132">
        <v>3500</v>
      </c>
      <c r="H21" s="132">
        <v>3500</v>
      </c>
      <c r="I21" s="132">
        <v>3500</v>
      </c>
      <c r="J21" s="132"/>
      <c r="K21" s="132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</row>
    <row r="22" spans="2:39">
      <c r="B22" s="130">
        <v>302</v>
      </c>
      <c r="C22" s="131" t="s">
        <v>171</v>
      </c>
      <c r="D22" s="57">
        <v>101003</v>
      </c>
      <c r="E22" s="125" t="s">
        <v>183</v>
      </c>
      <c r="F22" s="132">
        <v>8100</v>
      </c>
      <c r="G22" s="132">
        <v>8100</v>
      </c>
      <c r="H22" s="132">
        <v>8100</v>
      </c>
      <c r="I22" s="132">
        <v>8100</v>
      </c>
      <c r="J22" s="132"/>
      <c r="K22" s="132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</row>
    <row r="23" spans="2:39">
      <c r="B23" s="130">
        <v>302</v>
      </c>
      <c r="C23" s="131" t="s">
        <v>175</v>
      </c>
      <c r="D23" s="57">
        <v>101003</v>
      </c>
      <c r="E23" s="125" t="s">
        <v>184</v>
      </c>
      <c r="F23" s="132">
        <v>100000</v>
      </c>
      <c r="G23" s="132">
        <v>100000</v>
      </c>
      <c r="H23" s="132">
        <v>100000</v>
      </c>
      <c r="I23" s="132"/>
      <c r="J23" s="132">
        <v>100000</v>
      </c>
      <c r="K23" s="132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</row>
    <row r="24" spans="2:39">
      <c r="B24" s="130">
        <v>302</v>
      </c>
      <c r="C24" s="131" t="s">
        <v>185</v>
      </c>
      <c r="D24" s="57">
        <v>101003</v>
      </c>
      <c r="E24" s="125" t="s">
        <v>186</v>
      </c>
      <c r="F24" s="132">
        <v>400000</v>
      </c>
      <c r="G24" s="132">
        <v>400000</v>
      </c>
      <c r="H24" s="132">
        <v>400000</v>
      </c>
      <c r="I24" s="132"/>
      <c r="J24" s="132">
        <v>400000</v>
      </c>
      <c r="K24" s="132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</row>
    <row r="25" ht="18" customHeight="1" spans="2:39">
      <c r="B25" s="130">
        <v>302</v>
      </c>
      <c r="C25" s="131" t="s">
        <v>187</v>
      </c>
      <c r="D25" s="57">
        <v>101003</v>
      </c>
      <c r="E25" s="125" t="s">
        <v>188</v>
      </c>
      <c r="F25" s="132">
        <v>1000000</v>
      </c>
      <c r="G25" s="132">
        <v>1000000</v>
      </c>
      <c r="H25" s="132">
        <v>1000000</v>
      </c>
      <c r="I25" s="132">
        <v>1000000</v>
      </c>
      <c r="J25" s="132"/>
      <c r="K25" s="132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</row>
    <row r="26" spans="2:39">
      <c r="B26" s="130">
        <v>302</v>
      </c>
      <c r="C26" s="131" t="s">
        <v>189</v>
      </c>
      <c r="D26" s="57">
        <v>101003</v>
      </c>
      <c r="E26" s="125" t="s">
        <v>190</v>
      </c>
      <c r="F26" s="132">
        <v>254400</v>
      </c>
      <c r="G26" s="132">
        <v>254400</v>
      </c>
      <c r="H26" s="132">
        <v>254400</v>
      </c>
      <c r="I26" s="132">
        <v>14400</v>
      </c>
      <c r="J26" s="132">
        <v>240000</v>
      </c>
      <c r="K26" s="132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</row>
    <row r="27" spans="2:39">
      <c r="B27" s="130">
        <v>302</v>
      </c>
      <c r="C27" s="131" t="s">
        <v>191</v>
      </c>
      <c r="D27" s="57">
        <v>101003</v>
      </c>
      <c r="E27" s="125" t="s">
        <v>192</v>
      </c>
      <c r="F27" s="132">
        <v>23935.28</v>
      </c>
      <c r="G27" s="132">
        <v>23935.28</v>
      </c>
      <c r="H27" s="132">
        <v>23935.28</v>
      </c>
      <c r="I27" s="138">
        <v>23935.28</v>
      </c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</row>
    <row r="28" spans="2:39">
      <c r="B28" s="130">
        <v>302</v>
      </c>
      <c r="C28" s="131" t="s">
        <v>193</v>
      </c>
      <c r="D28" s="57">
        <v>101003</v>
      </c>
      <c r="E28" s="125" t="s">
        <v>194</v>
      </c>
      <c r="F28" s="132">
        <v>11865.24</v>
      </c>
      <c r="G28" s="132">
        <v>11865.24</v>
      </c>
      <c r="H28" s="132">
        <v>11865.24</v>
      </c>
      <c r="I28" s="138">
        <v>11865.24</v>
      </c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</row>
    <row r="29" spans="2:39">
      <c r="B29" s="130">
        <v>302</v>
      </c>
      <c r="C29" s="131" t="s">
        <v>195</v>
      </c>
      <c r="D29" s="57">
        <v>101003</v>
      </c>
      <c r="E29" s="125" t="s">
        <v>196</v>
      </c>
      <c r="F29" s="132">
        <v>70308</v>
      </c>
      <c r="G29" s="132">
        <v>70308</v>
      </c>
      <c r="H29" s="132">
        <v>70308</v>
      </c>
      <c r="I29" s="138">
        <v>70308</v>
      </c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</row>
    <row r="30" spans="2:39">
      <c r="B30" s="130">
        <v>302</v>
      </c>
      <c r="C30" s="131" t="s">
        <v>197</v>
      </c>
      <c r="D30" s="57">
        <v>101003</v>
      </c>
      <c r="E30" s="125" t="s">
        <v>198</v>
      </c>
      <c r="F30" s="132">
        <v>520000</v>
      </c>
      <c r="G30" s="132">
        <v>520000</v>
      </c>
      <c r="H30" s="132">
        <v>520000</v>
      </c>
      <c r="I30" s="137"/>
      <c r="J30" s="138">
        <v>520000</v>
      </c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</row>
    <row r="31" spans="2:39">
      <c r="B31" s="130">
        <v>302</v>
      </c>
      <c r="C31" s="131" t="s">
        <v>103</v>
      </c>
      <c r="D31" s="57">
        <v>101003</v>
      </c>
      <c r="E31" s="125" t="s">
        <v>199</v>
      </c>
      <c r="F31" s="132">
        <v>241499.68</v>
      </c>
      <c r="G31" s="132">
        <v>241499.68</v>
      </c>
      <c r="H31" s="132">
        <v>241499.68</v>
      </c>
      <c r="I31" s="138">
        <v>11499.68</v>
      </c>
      <c r="J31" s="138">
        <v>230000</v>
      </c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F33" sqref="F33"/>
    </sheetView>
  </sheetViews>
  <sheetFormatPr defaultColWidth="10" defaultRowHeight="13.5"/>
  <cols>
    <col min="1" max="1" width="1.5" style="79" customWidth="1"/>
    <col min="2" max="4" width="6.125" style="79" customWidth="1"/>
    <col min="5" max="5" width="16.875" style="79" customWidth="1"/>
    <col min="6" max="6" width="41" style="79" customWidth="1"/>
    <col min="7" max="7" width="16.375" style="79" customWidth="1"/>
    <col min="8" max="8" width="16.625" style="79" customWidth="1"/>
    <col min="9" max="9" width="16.375" style="79" customWidth="1"/>
    <col min="10" max="10" width="1.5" style="79" customWidth="1"/>
    <col min="11" max="11" width="9.75" style="79" customWidth="1"/>
    <col min="12" max="16384" width="10" style="79"/>
  </cols>
  <sheetData>
    <row r="1" ht="14.25" customHeight="1" spans="1:10">
      <c r="A1" s="84"/>
      <c r="B1" s="82"/>
      <c r="C1" s="82"/>
      <c r="D1" s="82"/>
      <c r="E1" s="83"/>
      <c r="F1" s="83"/>
      <c r="G1" s="100" t="s">
        <v>200</v>
      </c>
      <c r="H1" s="100"/>
      <c r="I1" s="100"/>
      <c r="J1" s="113"/>
    </row>
    <row r="2" ht="19.9" customHeight="1" spans="1:10">
      <c r="A2" s="84"/>
      <c r="B2" s="86" t="s">
        <v>201</v>
      </c>
      <c r="C2" s="86"/>
      <c r="D2" s="86"/>
      <c r="E2" s="86"/>
      <c r="F2" s="86"/>
      <c r="G2" s="86"/>
      <c r="H2" s="86"/>
      <c r="I2" s="86"/>
      <c r="J2" s="113" t="s">
        <v>3</v>
      </c>
    </row>
    <row r="3" ht="17.1" customHeight="1" spans="1:10">
      <c r="A3" s="87"/>
      <c r="B3" s="88" t="s">
        <v>59</v>
      </c>
      <c r="C3" s="88"/>
      <c r="D3" s="88"/>
      <c r="E3" s="88"/>
      <c r="F3" s="88"/>
      <c r="G3" s="87"/>
      <c r="H3" s="101"/>
      <c r="I3" s="89" t="s">
        <v>6</v>
      </c>
      <c r="J3" s="113"/>
    </row>
    <row r="4" ht="21.4" customHeight="1" spans="1:10">
      <c r="A4" s="92"/>
      <c r="B4" s="91" t="s">
        <v>9</v>
      </c>
      <c r="C4" s="91"/>
      <c r="D4" s="91"/>
      <c r="E4" s="91"/>
      <c r="F4" s="91"/>
      <c r="G4" s="91" t="s">
        <v>60</v>
      </c>
      <c r="H4" s="102" t="s">
        <v>202</v>
      </c>
      <c r="I4" s="102" t="s">
        <v>155</v>
      </c>
      <c r="J4" s="99"/>
    </row>
    <row r="5" ht="21.4" customHeight="1" spans="1:10">
      <c r="A5" s="92"/>
      <c r="B5" s="91" t="s">
        <v>81</v>
      </c>
      <c r="C5" s="91"/>
      <c r="D5" s="91"/>
      <c r="E5" s="91" t="s">
        <v>71</v>
      </c>
      <c r="F5" s="91" t="s">
        <v>72</v>
      </c>
      <c r="G5" s="91"/>
      <c r="H5" s="102"/>
      <c r="I5" s="102"/>
      <c r="J5" s="99"/>
    </row>
    <row r="6" ht="21.4" customHeight="1" spans="1:10">
      <c r="A6" s="103"/>
      <c r="B6" s="91" t="s">
        <v>82</v>
      </c>
      <c r="C6" s="91" t="s">
        <v>83</v>
      </c>
      <c r="D6" s="91" t="s">
        <v>84</v>
      </c>
      <c r="E6" s="91"/>
      <c r="F6" s="91"/>
      <c r="G6" s="91"/>
      <c r="H6" s="102"/>
      <c r="I6" s="102"/>
      <c r="J6" s="114"/>
    </row>
    <row r="7" ht="19.9" customHeight="1" spans="1:10">
      <c r="A7" s="104"/>
      <c r="B7" s="91"/>
      <c r="C7" s="91"/>
      <c r="D7" s="91"/>
      <c r="E7" s="91">
        <v>101003</v>
      </c>
      <c r="F7" s="91" t="s">
        <v>73</v>
      </c>
      <c r="G7" s="105">
        <v>5706732.09</v>
      </c>
      <c r="H7" s="105">
        <v>5706732.09</v>
      </c>
      <c r="I7" s="95"/>
      <c r="J7" s="115"/>
    </row>
    <row r="8" ht="19.9" customHeight="1" spans="1:10">
      <c r="A8" s="103"/>
      <c r="B8" s="106" t="s">
        <v>85</v>
      </c>
      <c r="C8" s="107"/>
      <c r="D8" s="107"/>
      <c r="E8" s="57">
        <v>101003</v>
      </c>
      <c r="F8" s="108" t="s">
        <v>86</v>
      </c>
      <c r="G8" s="109">
        <v>5254326.9</v>
      </c>
      <c r="H8" s="109">
        <v>5254326.9</v>
      </c>
      <c r="I8" s="116"/>
      <c r="J8" s="113"/>
    </row>
    <row r="9" ht="19.9" customHeight="1" spans="1:10">
      <c r="A9" s="103"/>
      <c r="B9" s="110">
        <v>201</v>
      </c>
      <c r="C9" s="111">
        <v>31</v>
      </c>
      <c r="D9" s="112"/>
      <c r="E9" s="57">
        <v>101003</v>
      </c>
      <c r="F9" s="108" t="s">
        <v>87</v>
      </c>
      <c r="G9" s="109">
        <v>5254326.9</v>
      </c>
      <c r="H9" s="109">
        <v>5254326.9</v>
      </c>
      <c r="I9" s="116"/>
      <c r="J9" s="113"/>
    </row>
    <row r="10" ht="19.9" customHeight="1" spans="1:10">
      <c r="A10" s="103"/>
      <c r="B10" s="110">
        <v>201</v>
      </c>
      <c r="C10" s="111">
        <v>31</v>
      </c>
      <c r="D10" s="110" t="s">
        <v>88</v>
      </c>
      <c r="E10" s="57">
        <v>101003</v>
      </c>
      <c r="F10" s="108" t="s">
        <v>89</v>
      </c>
      <c r="G10" s="109">
        <v>2600000</v>
      </c>
      <c r="H10" s="109">
        <v>2600000</v>
      </c>
      <c r="I10" s="116"/>
      <c r="J10" s="114"/>
    </row>
    <row r="11" ht="19.9" customHeight="1" spans="1:10">
      <c r="A11" s="103"/>
      <c r="B11" s="110">
        <v>201</v>
      </c>
      <c r="C11" s="111">
        <v>31</v>
      </c>
      <c r="D11" s="110">
        <v>50</v>
      </c>
      <c r="E11" s="57">
        <v>101003</v>
      </c>
      <c r="F11" s="108" t="s">
        <v>90</v>
      </c>
      <c r="G11" s="109">
        <v>2654326.9</v>
      </c>
      <c r="H11" s="109">
        <v>2654326.9</v>
      </c>
      <c r="I11" s="116"/>
      <c r="J11" s="114"/>
    </row>
    <row r="12" ht="19.9" customHeight="1" spans="1:10">
      <c r="A12" s="103"/>
      <c r="B12" s="110" t="s">
        <v>91</v>
      </c>
      <c r="C12" s="111"/>
      <c r="D12" s="72"/>
      <c r="E12" s="57">
        <v>101003</v>
      </c>
      <c r="F12" s="108" t="s">
        <v>203</v>
      </c>
      <c r="G12" s="109">
        <v>191482.24</v>
      </c>
      <c r="H12" s="109">
        <v>191482.24</v>
      </c>
      <c r="I12" s="116"/>
      <c r="J12" s="114"/>
    </row>
    <row r="13" ht="19.9" customHeight="1" spans="1:10">
      <c r="A13" s="103"/>
      <c r="B13" s="110">
        <v>208</v>
      </c>
      <c r="C13" s="111" t="s">
        <v>93</v>
      </c>
      <c r="D13" s="111"/>
      <c r="E13" s="57">
        <v>101003</v>
      </c>
      <c r="F13" s="108" t="s">
        <v>204</v>
      </c>
      <c r="G13" s="109">
        <v>191482.24</v>
      </c>
      <c r="H13" s="109">
        <v>191482.24</v>
      </c>
      <c r="I13" s="116"/>
      <c r="J13" s="114"/>
    </row>
    <row r="14" ht="19.9" customHeight="1" spans="1:10">
      <c r="A14" s="103"/>
      <c r="B14" s="110">
        <v>208</v>
      </c>
      <c r="C14" s="111" t="s">
        <v>93</v>
      </c>
      <c r="D14" s="111" t="s">
        <v>93</v>
      </c>
      <c r="E14" s="57">
        <v>101003</v>
      </c>
      <c r="F14" s="108" t="s">
        <v>205</v>
      </c>
      <c r="G14" s="109">
        <v>191482.24</v>
      </c>
      <c r="H14" s="109">
        <v>191482.24</v>
      </c>
      <c r="I14" s="116"/>
      <c r="J14" s="114"/>
    </row>
    <row r="15" ht="19.9" customHeight="1" spans="1:10">
      <c r="A15" s="103"/>
      <c r="B15" s="110" t="s">
        <v>96</v>
      </c>
      <c r="C15" s="72"/>
      <c r="D15" s="72"/>
      <c r="E15" s="57">
        <v>101003</v>
      </c>
      <c r="F15" s="108" t="s">
        <v>97</v>
      </c>
      <c r="G15" s="109">
        <v>117318.47</v>
      </c>
      <c r="H15" s="109">
        <v>117318.47</v>
      </c>
      <c r="I15" s="116"/>
      <c r="J15" s="114"/>
    </row>
    <row r="16" ht="19.9" customHeight="1" spans="1:10">
      <c r="A16" s="103"/>
      <c r="B16" s="110">
        <v>210</v>
      </c>
      <c r="C16" s="111">
        <v>11</v>
      </c>
      <c r="D16" s="111"/>
      <c r="E16" s="57">
        <v>101003</v>
      </c>
      <c r="F16" s="108" t="s">
        <v>98</v>
      </c>
      <c r="G16" s="109">
        <v>117318.47</v>
      </c>
      <c r="H16" s="109">
        <v>117318.47</v>
      </c>
      <c r="I16" s="116"/>
      <c r="J16" s="114"/>
    </row>
    <row r="17" ht="19.9" customHeight="1" spans="1:10">
      <c r="A17" s="103"/>
      <c r="B17" s="110">
        <v>210</v>
      </c>
      <c r="C17" s="111">
        <v>11</v>
      </c>
      <c r="D17" s="111" t="s">
        <v>99</v>
      </c>
      <c r="E17" s="57">
        <v>101003</v>
      </c>
      <c r="F17" s="108" t="s">
        <v>100</v>
      </c>
      <c r="G17" s="109">
        <v>92150.83</v>
      </c>
      <c r="H17" s="109">
        <v>92150.83</v>
      </c>
      <c r="I17" s="116"/>
      <c r="J17" s="114"/>
    </row>
    <row r="18" ht="19.9" customHeight="1" spans="1:10">
      <c r="A18" s="103"/>
      <c r="B18" s="110">
        <v>210</v>
      </c>
      <c r="C18" s="111">
        <v>11</v>
      </c>
      <c r="D18" s="111" t="s">
        <v>101</v>
      </c>
      <c r="E18" s="57">
        <v>101003</v>
      </c>
      <c r="F18" s="108" t="s">
        <v>102</v>
      </c>
      <c r="G18" s="109">
        <v>13200</v>
      </c>
      <c r="H18" s="109">
        <v>13200</v>
      </c>
      <c r="I18" s="116"/>
      <c r="J18" s="114"/>
    </row>
    <row r="19" ht="19.9" customHeight="1" spans="1:10">
      <c r="A19" s="103"/>
      <c r="B19" s="110">
        <v>210</v>
      </c>
      <c r="C19" s="111">
        <v>11</v>
      </c>
      <c r="D19" s="111" t="s">
        <v>103</v>
      </c>
      <c r="E19" s="57">
        <v>101003</v>
      </c>
      <c r="F19" s="108" t="s">
        <v>104</v>
      </c>
      <c r="G19" s="109">
        <v>11967.64</v>
      </c>
      <c r="H19" s="109">
        <v>11967.64</v>
      </c>
      <c r="I19" s="116"/>
      <c r="J19" s="114"/>
    </row>
    <row r="20" ht="19.9" customHeight="1" spans="1:10">
      <c r="A20" s="103"/>
      <c r="B20" s="110" t="s">
        <v>105</v>
      </c>
      <c r="C20" s="47"/>
      <c r="D20" s="47"/>
      <c r="E20" s="57">
        <v>101003</v>
      </c>
      <c r="F20" s="108" t="s">
        <v>106</v>
      </c>
      <c r="G20" s="109">
        <v>143604.48</v>
      </c>
      <c r="H20" s="109">
        <v>143604.48</v>
      </c>
      <c r="I20" s="116"/>
      <c r="J20" s="114"/>
    </row>
    <row r="21" ht="19.9" customHeight="1" spans="1:10">
      <c r="A21" s="103"/>
      <c r="B21" s="110">
        <v>221</v>
      </c>
      <c r="C21" s="47" t="s">
        <v>99</v>
      </c>
      <c r="D21" s="47"/>
      <c r="E21" s="57">
        <v>101003</v>
      </c>
      <c r="F21" s="108" t="s">
        <v>107</v>
      </c>
      <c r="G21" s="109">
        <v>143604.48</v>
      </c>
      <c r="H21" s="109">
        <v>143604.48</v>
      </c>
      <c r="I21" s="116"/>
      <c r="J21" s="114"/>
    </row>
    <row r="22" ht="19.9" customHeight="1" spans="1:10">
      <c r="A22" s="103"/>
      <c r="B22" s="110">
        <v>221</v>
      </c>
      <c r="C22" s="47" t="s">
        <v>99</v>
      </c>
      <c r="D22" s="47" t="s">
        <v>108</v>
      </c>
      <c r="E22" s="57">
        <v>101003</v>
      </c>
      <c r="F22" s="108" t="s">
        <v>109</v>
      </c>
      <c r="G22" s="109">
        <v>143604.48</v>
      </c>
      <c r="H22" s="109">
        <v>143604.48</v>
      </c>
      <c r="I22" s="116"/>
      <c r="J22" s="11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selection activeCell="E14" sqref="E14"/>
    </sheetView>
  </sheetViews>
  <sheetFormatPr defaultColWidth="10" defaultRowHeight="13.5"/>
  <cols>
    <col min="1" max="1" width="1.5" style="79" customWidth="1"/>
    <col min="2" max="2" width="14.375" style="80" customWidth="1"/>
    <col min="3" max="3" width="15.875" style="81" customWidth="1"/>
    <col min="4" max="4" width="16.375" style="79" customWidth="1"/>
    <col min="5" max="5" width="41" style="79" customWidth="1"/>
    <col min="6" max="8" width="16.375" style="79" customWidth="1"/>
    <col min="9" max="9" width="1.5" style="79" customWidth="1"/>
    <col min="10" max="16384" width="10" style="79"/>
  </cols>
  <sheetData>
    <row r="1" ht="14.25" customHeight="1" spans="1:9">
      <c r="A1" s="82"/>
      <c r="B1" s="82"/>
      <c r="C1" s="82"/>
      <c r="D1" s="83"/>
      <c r="E1" s="83"/>
      <c r="F1" s="84"/>
      <c r="G1" s="84"/>
      <c r="H1" s="85" t="s">
        <v>206</v>
      </c>
      <c r="I1" s="99"/>
    </row>
    <row r="2" ht="19.9" customHeight="1" spans="1:9">
      <c r="A2" s="84"/>
      <c r="B2" s="86" t="s">
        <v>207</v>
      </c>
      <c r="C2" s="86"/>
      <c r="D2" s="86"/>
      <c r="E2" s="86"/>
      <c r="F2" s="86"/>
      <c r="G2" s="86"/>
      <c r="H2" s="86"/>
      <c r="I2" s="99"/>
    </row>
    <row r="3" ht="17.1" customHeight="1" spans="1:9">
      <c r="A3" s="87"/>
      <c r="B3" s="88" t="s">
        <v>59</v>
      </c>
      <c r="C3" s="88"/>
      <c r="D3" s="88"/>
      <c r="E3" s="88"/>
      <c r="G3" s="87"/>
      <c r="H3" s="89" t="s">
        <v>6</v>
      </c>
      <c r="I3" s="99"/>
    </row>
    <row r="4" ht="21.4" customHeight="1" spans="1:9">
      <c r="A4" s="90"/>
      <c r="B4" s="91" t="s">
        <v>9</v>
      </c>
      <c r="C4" s="91"/>
      <c r="D4" s="91"/>
      <c r="E4" s="91"/>
      <c r="F4" s="91" t="s">
        <v>77</v>
      </c>
      <c r="G4" s="91"/>
      <c r="H4" s="91"/>
      <c r="I4" s="99"/>
    </row>
    <row r="5" ht="21.4" customHeight="1" spans="1:9">
      <c r="A5" s="90"/>
      <c r="B5" s="91" t="s">
        <v>81</v>
      </c>
      <c r="C5" s="91"/>
      <c r="D5" s="91" t="s">
        <v>71</v>
      </c>
      <c r="E5" s="91" t="s">
        <v>72</v>
      </c>
      <c r="F5" s="91" t="s">
        <v>60</v>
      </c>
      <c r="G5" s="91" t="s">
        <v>208</v>
      </c>
      <c r="H5" s="91" t="s">
        <v>209</v>
      </c>
      <c r="I5" s="99"/>
    </row>
    <row r="6" ht="21.4" customHeight="1" spans="1:9">
      <c r="A6" s="92"/>
      <c r="B6" s="93" t="s">
        <v>82</v>
      </c>
      <c r="C6" s="93" t="s">
        <v>83</v>
      </c>
      <c r="D6" s="91"/>
      <c r="E6" s="91"/>
      <c r="F6" s="91"/>
      <c r="G6" s="91"/>
      <c r="H6" s="91"/>
      <c r="I6" s="99"/>
    </row>
    <row r="7" ht="30" customHeight="1" spans="1:9">
      <c r="A7" s="90"/>
      <c r="B7" s="93"/>
      <c r="C7" s="93"/>
      <c r="D7" s="94">
        <v>101003</v>
      </c>
      <c r="E7" s="91" t="s">
        <v>73</v>
      </c>
      <c r="F7" s="95">
        <v>3106732.09</v>
      </c>
      <c r="G7" s="95">
        <v>1884623.89</v>
      </c>
      <c r="H7" s="95">
        <v>1222108.2</v>
      </c>
      <c r="I7" s="99"/>
    </row>
    <row r="8" ht="30" customHeight="1" spans="1:9">
      <c r="A8" s="90"/>
      <c r="B8" s="94">
        <v>505</v>
      </c>
      <c r="C8" s="96" t="s">
        <v>108</v>
      </c>
      <c r="D8" s="94">
        <v>101003</v>
      </c>
      <c r="E8" s="94" t="s">
        <v>210</v>
      </c>
      <c r="F8" s="95">
        <v>1884623.89</v>
      </c>
      <c r="G8" s="95">
        <v>1884623.89</v>
      </c>
      <c r="H8" s="97"/>
      <c r="I8" s="99"/>
    </row>
    <row r="9" ht="30" customHeight="1" spans="1:9">
      <c r="A9" s="90"/>
      <c r="B9" s="94">
        <v>505</v>
      </c>
      <c r="C9" s="96" t="s">
        <v>99</v>
      </c>
      <c r="D9" s="94">
        <v>101003</v>
      </c>
      <c r="E9" s="94" t="s">
        <v>211</v>
      </c>
      <c r="F9" s="95">
        <v>1222108.2</v>
      </c>
      <c r="G9" s="98"/>
      <c r="H9" s="95">
        <v>1222108.2</v>
      </c>
      <c r="I9" s="9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selection activeCell="B3" sqref="B3:F3"/>
    </sheetView>
  </sheetViews>
  <sheetFormatPr defaultColWidth="10" defaultRowHeight="13.5" outlineLevelCol="7"/>
  <cols>
    <col min="1" max="1" width="1.5" style="59" customWidth="1"/>
    <col min="2" max="2" width="12.25" style="59" customWidth="1"/>
    <col min="3" max="3" width="6.625" style="59" customWidth="1"/>
    <col min="4" max="4" width="6.625" style="60" customWidth="1"/>
    <col min="5" max="5" width="26.625" style="59" customWidth="1"/>
    <col min="6" max="6" width="48.625" style="59" customWidth="1"/>
    <col min="7" max="7" width="26.625" style="59" customWidth="1"/>
    <col min="8" max="8" width="1.5" style="59" customWidth="1"/>
    <col min="9" max="10" width="9.75" style="59" customWidth="1"/>
    <col min="11" max="16384" width="10" style="59"/>
  </cols>
  <sheetData>
    <row r="1" ht="24.95" customHeight="1" spans="1:8">
      <c r="A1" s="61"/>
      <c r="B1" s="2"/>
      <c r="C1" s="2"/>
      <c r="D1" s="62"/>
      <c r="E1" s="15"/>
      <c r="F1" s="15"/>
      <c r="G1" s="63" t="s">
        <v>212</v>
      </c>
      <c r="H1" s="64"/>
    </row>
    <row r="2" ht="22.9" customHeight="1" spans="1:8">
      <c r="A2" s="61"/>
      <c r="B2" s="65" t="s">
        <v>213</v>
      </c>
      <c r="C2" s="65"/>
      <c r="D2" s="65"/>
      <c r="E2" s="65"/>
      <c r="F2" s="65"/>
      <c r="G2" s="65"/>
      <c r="H2" s="64" t="s">
        <v>3</v>
      </c>
    </row>
    <row r="3" ht="19.5" customHeight="1" spans="1:8">
      <c r="A3" s="66"/>
      <c r="B3" s="67" t="s">
        <v>59</v>
      </c>
      <c r="C3" s="67"/>
      <c r="D3" s="67"/>
      <c r="E3" s="67"/>
      <c r="F3" s="67"/>
      <c r="G3" s="68" t="s">
        <v>6</v>
      </c>
      <c r="H3" s="69"/>
    </row>
    <row r="4" ht="24.4" customHeight="1" spans="1:8">
      <c r="A4" s="70"/>
      <c r="B4" s="42" t="s">
        <v>81</v>
      </c>
      <c r="C4" s="42"/>
      <c r="D4" s="42"/>
      <c r="E4" s="42" t="s">
        <v>71</v>
      </c>
      <c r="F4" s="42" t="s">
        <v>72</v>
      </c>
      <c r="G4" s="42" t="s">
        <v>214</v>
      </c>
      <c r="H4" s="71"/>
    </row>
    <row r="5" ht="24" customHeight="1" spans="1:8">
      <c r="A5" s="70"/>
      <c r="B5" s="42" t="s">
        <v>82</v>
      </c>
      <c r="C5" s="42" t="s">
        <v>83</v>
      </c>
      <c r="D5" s="72" t="s">
        <v>84</v>
      </c>
      <c r="E5" s="42"/>
      <c r="F5" s="42"/>
      <c r="G5" s="42"/>
      <c r="H5" s="73"/>
    </row>
    <row r="6" ht="27.95" customHeight="1" spans="1:8">
      <c r="A6" s="74"/>
      <c r="B6" s="75">
        <v>201</v>
      </c>
      <c r="C6" s="42">
        <v>31</v>
      </c>
      <c r="D6" s="72" t="s">
        <v>93</v>
      </c>
      <c r="E6" s="42">
        <v>101003</v>
      </c>
      <c r="F6" s="42" t="s">
        <v>73</v>
      </c>
      <c r="G6" s="76">
        <v>2600000</v>
      </c>
      <c r="H6" s="77"/>
    </row>
    <row r="7" ht="30.95" customHeight="1" spans="1:8">
      <c r="A7" s="74"/>
      <c r="B7" s="75">
        <v>201</v>
      </c>
      <c r="C7" s="42">
        <v>31</v>
      </c>
      <c r="D7" s="72" t="s">
        <v>93</v>
      </c>
      <c r="E7" s="42">
        <v>101003</v>
      </c>
      <c r="F7" s="75" t="s">
        <v>215</v>
      </c>
      <c r="G7" s="78">
        <v>950000</v>
      </c>
      <c r="H7" s="77"/>
    </row>
    <row r="8" ht="22.9" customHeight="1" spans="1:8">
      <c r="A8" s="74"/>
      <c r="B8" s="75">
        <v>201</v>
      </c>
      <c r="C8" s="42">
        <v>31</v>
      </c>
      <c r="D8" s="72" t="s">
        <v>93</v>
      </c>
      <c r="E8" s="42">
        <v>101003</v>
      </c>
      <c r="F8" s="75" t="s">
        <v>216</v>
      </c>
      <c r="G8" s="78">
        <v>160000</v>
      </c>
      <c r="H8" s="77"/>
    </row>
    <row r="9" ht="22.9" customHeight="1" spans="1:8">
      <c r="A9" s="74"/>
      <c r="B9" s="75">
        <v>201</v>
      </c>
      <c r="C9" s="42">
        <v>31</v>
      </c>
      <c r="D9" s="72" t="s">
        <v>93</v>
      </c>
      <c r="E9" s="42">
        <v>101003</v>
      </c>
      <c r="F9" s="75" t="s">
        <v>217</v>
      </c>
      <c r="G9" s="78">
        <v>100000</v>
      </c>
      <c r="H9" s="77"/>
    </row>
    <row r="10" ht="22.9" customHeight="1" spans="1:8">
      <c r="A10" s="74"/>
      <c r="B10" s="75">
        <v>201</v>
      </c>
      <c r="C10" s="42">
        <v>31</v>
      </c>
      <c r="D10" s="72" t="s">
        <v>93</v>
      </c>
      <c r="E10" s="42">
        <v>101003</v>
      </c>
      <c r="F10" s="75" t="s">
        <v>218</v>
      </c>
      <c r="G10" s="78">
        <v>400000</v>
      </c>
      <c r="H10" s="77"/>
    </row>
    <row r="11" ht="22.9" customHeight="1" spans="1:8">
      <c r="A11" s="74"/>
      <c r="B11" s="75">
        <v>201</v>
      </c>
      <c r="C11" s="42">
        <v>31</v>
      </c>
      <c r="D11" s="72" t="s">
        <v>93</v>
      </c>
      <c r="E11" s="42">
        <v>101003</v>
      </c>
      <c r="F11" s="75" t="s">
        <v>219</v>
      </c>
      <c r="G11" s="78">
        <v>240000</v>
      </c>
      <c r="H11" s="77"/>
    </row>
    <row r="12" ht="22.9" customHeight="1" spans="1:8">
      <c r="A12" s="74"/>
      <c r="B12" s="75">
        <v>201</v>
      </c>
      <c r="C12" s="42">
        <v>31</v>
      </c>
      <c r="D12" s="72" t="s">
        <v>93</v>
      </c>
      <c r="E12" s="42">
        <v>101003</v>
      </c>
      <c r="F12" s="75" t="s">
        <v>220</v>
      </c>
      <c r="G12" s="78">
        <v>520000</v>
      </c>
      <c r="H12" s="77"/>
    </row>
    <row r="13" ht="22.9" customHeight="1" spans="1:8">
      <c r="A13" s="74"/>
      <c r="B13" s="75">
        <v>201</v>
      </c>
      <c r="C13" s="42">
        <v>31</v>
      </c>
      <c r="D13" s="72" t="s">
        <v>93</v>
      </c>
      <c r="E13" s="42">
        <v>101003</v>
      </c>
      <c r="F13" s="75" t="s">
        <v>221</v>
      </c>
      <c r="G13" s="78">
        <v>230000</v>
      </c>
      <c r="H13" s="7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D22805208CC24A1C904492904B3EAD4E_12</vt:lpwstr>
  </property>
</Properties>
</file>